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0" windowWidth="7485" windowHeight="4140"/>
  </bookViews>
  <sheets>
    <sheet name="excel040" sheetId="1" r:id="rId1"/>
    <sheet name="tong tk" sheetId="2" r:id="rId2"/>
    <sheet name="kq may" sheetId="3" r:id="rId3"/>
  </sheets>
  <definedNames>
    <definedName name="_xlnm._FilterDatabase" localSheetId="0" hidden="1">excel040!$A$4:$N$431</definedName>
    <definedName name="_xlnm._FilterDatabase" localSheetId="2" hidden="1">'kq may'!$A$1:$I$381</definedName>
  </definedNames>
  <calcPr calcId="124519"/>
</workbook>
</file>

<file path=xl/calcChain.xml><?xml version="1.0" encoding="utf-8"?>
<calcChain xmlns="http://schemas.openxmlformats.org/spreadsheetml/2006/main">
  <c r="D561" i="1"/>
  <c r="L371" i="3"/>
  <c r="L466" i="1"/>
  <c r="M466" s="1"/>
  <c r="L467"/>
  <c r="M467" s="1"/>
  <c r="L468"/>
  <c r="M468" s="1"/>
  <c r="L469"/>
  <c r="M469" s="1"/>
  <c r="L470"/>
  <c r="M470" s="1"/>
  <c r="L471"/>
  <c r="M471" s="1"/>
  <c r="L472"/>
  <c r="M472" s="1"/>
  <c r="L473"/>
  <c r="M473" s="1"/>
  <c r="L474"/>
  <c r="M474" s="1"/>
  <c r="L475"/>
  <c r="M475" s="1"/>
  <c r="L476"/>
  <c r="M476" s="1"/>
  <c r="L477"/>
  <c r="M477" s="1"/>
  <c r="L478"/>
  <c r="M478" s="1"/>
  <c r="L479"/>
  <c r="M479" s="1"/>
  <c r="L480"/>
  <c r="M480" s="1"/>
  <c r="L481"/>
  <c r="M481" s="1"/>
  <c r="L482"/>
  <c r="M482" s="1"/>
  <c r="L483"/>
  <c r="M483" s="1"/>
  <c r="L484"/>
  <c r="M484" s="1"/>
  <c r="L485"/>
  <c r="M485" s="1"/>
  <c r="L486"/>
  <c r="M486" s="1"/>
  <c r="L487"/>
  <c r="M487" s="1"/>
  <c r="L488"/>
  <c r="M488" s="1"/>
  <c r="L489"/>
  <c r="M489" s="1"/>
  <c r="L490"/>
  <c r="M490" s="1"/>
  <c r="L491"/>
  <c r="M491" s="1"/>
  <c r="L492"/>
  <c r="M492" s="1"/>
  <c r="L493"/>
  <c r="M493" s="1"/>
  <c r="L494"/>
  <c r="M494" s="1"/>
  <c r="L495"/>
  <c r="M495" s="1"/>
  <c r="L496"/>
  <c r="M496" s="1"/>
  <c r="L497"/>
  <c r="M497" s="1"/>
  <c r="L498"/>
  <c r="M498" s="1"/>
  <c r="L499"/>
  <c r="M499" s="1"/>
  <c r="L500"/>
  <c r="M500" s="1"/>
  <c r="L501"/>
  <c r="M501" s="1"/>
  <c r="L502"/>
  <c r="M502" s="1"/>
  <c r="L503"/>
  <c r="M503" s="1"/>
  <c r="L504"/>
  <c r="M504" s="1"/>
  <c r="L505"/>
  <c r="M505" s="1"/>
  <c r="L506"/>
  <c r="M506" s="1"/>
  <c r="L507"/>
  <c r="M507" s="1"/>
  <c r="L508"/>
  <c r="M508" s="1"/>
  <c r="L509"/>
  <c r="M509" s="1"/>
  <c r="L510"/>
  <c r="M510" s="1"/>
  <c r="L511"/>
  <c r="M511" s="1"/>
  <c r="L512"/>
  <c r="M512" s="1"/>
  <c r="L513"/>
  <c r="M513" s="1"/>
  <c r="L514"/>
  <c r="M514" s="1"/>
  <c r="L515"/>
  <c r="M515" s="1"/>
  <c r="L516"/>
  <c r="M516" s="1"/>
  <c r="L517"/>
  <c r="M517" s="1"/>
  <c r="M518"/>
  <c r="L519"/>
  <c r="M519" s="1"/>
  <c r="L520"/>
  <c r="M520" s="1"/>
  <c r="L521"/>
  <c r="M521" s="1"/>
  <c r="L522"/>
  <c r="M522" s="1"/>
  <c r="L523"/>
  <c r="M523" s="1"/>
  <c r="L524"/>
  <c r="M524" s="1"/>
  <c r="L525"/>
  <c r="M525" s="1"/>
  <c r="L526"/>
  <c r="M526" s="1"/>
  <c r="L527"/>
  <c r="M527" s="1"/>
  <c r="L528"/>
  <c r="M528" s="1"/>
  <c r="L529"/>
  <c r="M529" s="1"/>
  <c r="L530"/>
  <c r="M530" s="1"/>
  <c r="L531"/>
  <c r="M531" s="1"/>
  <c r="L532"/>
  <c r="M532" s="1"/>
  <c r="L533"/>
  <c r="M533" s="1"/>
  <c r="L534"/>
  <c r="M534" s="1"/>
  <c r="L535"/>
  <c r="M535" s="1"/>
  <c r="L536"/>
  <c r="M536" s="1"/>
  <c r="L537"/>
  <c r="M537" s="1"/>
  <c r="L538"/>
  <c r="M538" s="1"/>
  <c r="L539"/>
  <c r="M539" s="1"/>
  <c r="L540"/>
  <c r="M540" s="1"/>
  <c r="L541"/>
  <c r="M541" s="1"/>
  <c r="L542"/>
  <c r="M542" s="1"/>
  <c r="L543"/>
  <c r="M543" s="1"/>
  <c r="L544"/>
  <c r="M544" s="1"/>
  <c r="L545"/>
  <c r="M545" s="1"/>
  <c r="L546"/>
  <c r="M546" s="1"/>
  <c r="L547"/>
  <c r="M547" s="1"/>
  <c r="L548"/>
  <c r="M548" s="1"/>
  <c r="L549"/>
  <c r="M549" s="1"/>
  <c r="L550"/>
  <c r="M550" s="1"/>
  <c r="L551"/>
  <c r="M551" s="1"/>
  <c r="L552"/>
  <c r="M552" s="1"/>
  <c r="L553"/>
  <c r="M553" s="1"/>
  <c r="L554"/>
  <c r="M554" s="1"/>
  <c r="L555"/>
  <c r="M555" s="1"/>
  <c r="L438"/>
  <c r="M438" s="1"/>
  <c r="L439"/>
  <c r="M439" s="1"/>
  <c r="L440"/>
  <c r="M440" s="1"/>
  <c r="L441"/>
  <c r="M441" s="1"/>
  <c r="L442"/>
  <c r="M442" s="1"/>
  <c r="L443"/>
  <c r="M443" s="1"/>
  <c r="L444"/>
  <c r="M444" s="1"/>
  <c r="L445"/>
  <c r="M445" s="1"/>
  <c r="L446"/>
  <c r="M446" s="1"/>
  <c r="L447"/>
  <c r="M447" s="1"/>
  <c r="L448"/>
  <c r="M448" s="1"/>
  <c r="L449"/>
  <c r="M449" s="1"/>
  <c r="L450"/>
  <c r="M450" s="1"/>
  <c r="L451"/>
  <c r="M451" s="1"/>
  <c r="L452"/>
  <c r="M452" s="1"/>
  <c r="L453"/>
  <c r="M453" s="1"/>
  <c r="L454"/>
  <c r="M454" s="1"/>
  <c r="L455"/>
  <c r="M455" s="1"/>
  <c r="L456"/>
  <c r="M456" s="1"/>
  <c r="L457"/>
  <c r="M457" s="1"/>
  <c r="L458"/>
  <c r="M458" s="1"/>
  <c r="L459"/>
  <c r="M459" s="1"/>
  <c r="L460"/>
  <c r="M460" s="1"/>
  <c r="L461"/>
  <c r="M461" s="1"/>
  <c r="L462"/>
  <c r="M462" s="1"/>
  <c r="L463"/>
  <c r="M463" s="1"/>
  <c r="L464"/>
  <c r="M464" s="1"/>
  <c r="L465"/>
  <c r="M465" s="1"/>
  <c r="L437"/>
  <c r="M437" s="1"/>
  <c r="L10"/>
  <c r="M10" s="1"/>
  <c r="L11"/>
  <c r="M11" s="1"/>
  <c r="L12"/>
  <c r="L13"/>
  <c r="M13" s="1"/>
  <c r="L14"/>
  <c r="M14" s="1"/>
  <c r="L15"/>
  <c r="M15" s="1"/>
  <c r="L16"/>
  <c r="M16" s="1"/>
  <c r="L17"/>
  <c r="M17" s="1"/>
  <c r="L18"/>
  <c r="M18" s="1"/>
  <c r="L19"/>
  <c r="M19" s="1"/>
  <c r="L20"/>
  <c r="L21"/>
  <c r="M21" s="1"/>
  <c r="L22"/>
  <c r="M22" s="1"/>
  <c r="L23"/>
  <c r="M23" s="1"/>
  <c r="L24"/>
  <c r="L25"/>
  <c r="M25" s="1"/>
  <c r="L26"/>
  <c r="M26" s="1"/>
  <c r="L27"/>
  <c r="M27" s="1"/>
  <c r="L28"/>
  <c r="L29"/>
  <c r="M29" s="1"/>
  <c r="L30"/>
  <c r="M30" s="1"/>
  <c r="L31"/>
  <c r="M31" s="1"/>
  <c r="L32"/>
  <c r="L33"/>
  <c r="M33" s="1"/>
  <c r="L34"/>
  <c r="M34" s="1"/>
  <c r="L35"/>
  <c r="M35" s="1"/>
  <c r="L36"/>
  <c r="L37"/>
  <c r="M37" s="1"/>
  <c r="L38"/>
  <c r="M38" s="1"/>
  <c r="L39"/>
  <c r="M39" s="1"/>
  <c r="L40"/>
  <c r="L41"/>
  <c r="M41" s="1"/>
  <c r="L42"/>
  <c r="M42" s="1"/>
  <c r="L43"/>
  <c r="M43" s="1"/>
  <c r="L44"/>
  <c r="L45"/>
  <c r="M45" s="1"/>
  <c r="L46"/>
  <c r="M46" s="1"/>
  <c r="L47"/>
  <c r="L48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M85" s="1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201"/>
  <c r="M201" s="1"/>
  <c r="L202"/>
  <c r="M202" s="1"/>
  <c r="L203"/>
  <c r="M203" s="1"/>
  <c r="L204"/>
  <c r="M204" s="1"/>
  <c r="L205"/>
  <c r="M205" s="1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234"/>
  <c r="M234" s="1"/>
  <c r="L235"/>
  <c r="M235" s="1"/>
  <c r="L236"/>
  <c r="M236" s="1"/>
  <c r="L237"/>
  <c r="M237" s="1"/>
  <c r="L238"/>
  <c r="M238" s="1"/>
  <c r="L239"/>
  <c r="M239" s="1"/>
  <c r="L240"/>
  <c r="M240" s="1"/>
  <c r="L241"/>
  <c r="M241" s="1"/>
  <c r="L242"/>
  <c r="M242" s="1"/>
  <c r="L243"/>
  <c r="M243" s="1"/>
  <c r="L244"/>
  <c r="M244" s="1"/>
  <c r="L245"/>
  <c r="M245" s="1"/>
  <c r="L246"/>
  <c r="M246" s="1"/>
  <c r="L247"/>
  <c r="M247" s="1"/>
  <c r="L248"/>
  <c r="M248" s="1"/>
  <c r="L249"/>
  <c r="M249" s="1"/>
  <c r="L250"/>
  <c r="M250" s="1"/>
  <c r="L251"/>
  <c r="M251" s="1"/>
  <c r="L252"/>
  <c r="M252" s="1"/>
  <c r="L253"/>
  <c r="M253" s="1"/>
  <c r="L254"/>
  <c r="M254" s="1"/>
  <c r="L255"/>
  <c r="M255" s="1"/>
  <c r="L256"/>
  <c r="M256" s="1"/>
  <c r="L257"/>
  <c r="M257" s="1"/>
  <c r="L258"/>
  <c r="M258" s="1"/>
  <c r="L259"/>
  <c r="M259" s="1"/>
  <c r="L260"/>
  <c r="M260" s="1"/>
  <c r="L261"/>
  <c r="M261" s="1"/>
  <c r="L262"/>
  <c r="M262" s="1"/>
  <c r="L263"/>
  <c r="M263" s="1"/>
  <c r="L264"/>
  <c r="M264" s="1"/>
  <c r="L265"/>
  <c r="M265" s="1"/>
  <c r="L266"/>
  <c r="M266" s="1"/>
  <c r="L267"/>
  <c r="M267" s="1"/>
  <c r="L268"/>
  <c r="M268" s="1"/>
  <c r="L269"/>
  <c r="M269" s="1"/>
  <c r="L270"/>
  <c r="M270" s="1"/>
  <c r="L271"/>
  <c r="M271" s="1"/>
  <c r="L272"/>
  <c r="M272" s="1"/>
  <c r="L273"/>
  <c r="M273" s="1"/>
  <c r="L274"/>
  <c r="M274" s="1"/>
  <c r="L275"/>
  <c r="M275" s="1"/>
  <c r="L276"/>
  <c r="M276" s="1"/>
  <c r="L277"/>
  <c r="M277" s="1"/>
  <c r="L278"/>
  <c r="M278" s="1"/>
  <c r="L279"/>
  <c r="M279" s="1"/>
  <c r="L280"/>
  <c r="M280" s="1"/>
  <c r="L281"/>
  <c r="M281" s="1"/>
  <c r="L282"/>
  <c r="M282" s="1"/>
  <c r="L283"/>
  <c r="M283" s="1"/>
  <c r="L284"/>
  <c r="M284" s="1"/>
  <c r="L285"/>
  <c r="M285" s="1"/>
  <c r="L286"/>
  <c r="M286" s="1"/>
  <c r="L287"/>
  <c r="M287" s="1"/>
  <c r="L288"/>
  <c r="M288" s="1"/>
  <c r="L289"/>
  <c r="M289" s="1"/>
  <c r="L290"/>
  <c r="M290" s="1"/>
  <c r="L291"/>
  <c r="M291" s="1"/>
  <c r="L292"/>
  <c r="M292" s="1"/>
  <c r="L293"/>
  <c r="M293" s="1"/>
  <c r="L294"/>
  <c r="M294" s="1"/>
  <c r="L295"/>
  <c r="M295" s="1"/>
  <c r="L296"/>
  <c r="M296" s="1"/>
  <c r="L297"/>
  <c r="M297" s="1"/>
  <c r="L298"/>
  <c r="M298" s="1"/>
  <c r="L299"/>
  <c r="M299" s="1"/>
  <c r="L300"/>
  <c r="M300" s="1"/>
  <c r="L301"/>
  <c r="M301" s="1"/>
  <c r="L302"/>
  <c r="M302" s="1"/>
  <c r="L303"/>
  <c r="M303" s="1"/>
  <c r="L304"/>
  <c r="M304" s="1"/>
  <c r="L305"/>
  <c r="M305" s="1"/>
  <c r="L306"/>
  <c r="M306" s="1"/>
  <c r="L307"/>
  <c r="M307" s="1"/>
  <c r="L308"/>
  <c r="M308" s="1"/>
  <c r="L309"/>
  <c r="M309" s="1"/>
  <c r="L310"/>
  <c r="M310" s="1"/>
  <c r="L311"/>
  <c r="M311" s="1"/>
  <c r="L312"/>
  <c r="M312" s="1"/>
  <c r="L313"/>
  <c r="M313" s="1"/>
  <c r="L314"/>
  <c r="M314" s="1"/>
  <c r="L315"/>
  <c r="M315" s="1"/>
  <c r="L316"/>
  <c r="M316" s="1"/>
  <c r="L317"/>
  <c r="M317" s="1"/>
  <c r="L318"/>
  <c r="M318" s="1"/>
  <c r="L319"/>
  <c r="M319" s="1"/>
  <c r="L320"/>
  <c r="M320" s="1"/>
  <c r="L321"/>
  <c r="M321" s="1"/>
  <c r="L322"/>
  <c r="M322" s="1"/>
  <c r="L323"/>
  <c r="M323" s="1"/>
  <c r="L324"/>
  <c r="M324" s="1"/>
  <c r="L325"/>
  <c r="M325" s="1"/>
  <c r="L326"/>
  <c r="M326" s="1"/>
  <c r="L327"/>
  <c r="M327" s="1"/>
  <c r="L328"/>
  <c r="M328" s="1"/>
  <c r="L329"/>
  <c r="M329" s="1"/>
  <c r="L330"/>
  <c r="M330" s="1"/>
  <c r="L331"/>
  <c r="M331" s="1"/>
  <c r="L332"/>
  <c r="M332" s="1"/>
  <c r="L333"/>
  <c r="M333" s="1"/>
  <c r="L334"/>
  <c r="M334" s="1"/>
  <c r="L335"/>
  <c r="M335" s="1"/>
  <c r="L336"/>
  <c r="M336" s="1"/>
  <c r="L337"/>
  <c r="M337" s="1"/>
  <c r="L338"/>
  <c r="M338" s="1"/>
  <c r="L339"/>
  <c r="M339" s="1"/>
  <c r="L340"/>
  <c r="M340" s="1"/>
  <c r="L341"/>
  <c r="M341" s="1"/>
  <c r="L342"/>
  <c r="M342" s="1"/>
  <c r="L343"/>
  <c r="M343" s="1"/>
  <c r="L344"/>
  <c r="M344" s="1"/>
  <c r="L345"/>
  <c r="M345" s="1"/>
  <c r="L346"/>
  <c r="M346" s="1"/>
  <c r="L347"/>
  <c r="M347" s="1"/>
  <c r="L348"/>
  <c r="M348" s="1"/>
  <c r="L349"/>
  <c r="M349" s="1"/>
  <c r="L350"/>
  <c r="M350" s="1"/>
  <c r="L351"/>
  <c r="M351" s="1"/>
  <c r="L352"/>
  <c r="M352" s="1"/>
  <c r="L353"/>
  <c r="M353" s="1"/>
  <c r="L354"/>
  <c r="M354" s="1"/>
  <c r="L355"/>
  <c r="M355" s="1"/>
  <c r="L356"/>
  <c r="M356" s="1"/>
  <c r="L357"/>
  <c r="M357" s="1"/>
  <c r="L358"/>
  <c r="M358" s="1"/>
  <c r="L359"/>
  <c r="M359" s="1"/>
  <c r="L360"/>
  <c r="M360" s="1"/>
  <c r="L361"/>
  <c r="M361" s="1"/>
  <c r="L362"/>
  <c r="M362" s="1"/>
  <c r="L363"/>
  <c r="M363" s="1"/>
  <c r="L364"/>
  <c r="M364" s="1"/>
  <c r="L365"/>
  <c r="M365" s="1"/>
  <c r="L366"/>
  <c r="M366" s="1"/>
  <c r="L367"/>
  <c r="M367" s="1"/>
  <c r="L368"/>
  <c r="M368" s="1"/>
  <c r="L369"/>
  <c r="M369" s="1"/>
  <c r="L370"/>
  <c r="M370" s="1"/>
  <c r="L371"/>
  <c r="M371" s="1"/>
  <c r="L372"/>
  <c r="M372" s="1"/>
  <c r="L373"/>
  <c r="M373" s="1"/>
  <c r="L374"/>
  <c r="M374" s="1"/>
  <c r="L375"/>
  <c r="M375" s="1"/>
  <c r="L376"/>
  <c r="M376" s="1"/>
  <c r="L377"/>
  <c r="M377" s="1"/>
  <c r="L378"/>
  <c r="M378" s="1"/>
  <c r="L379"/>
  <c r="M379" s="1"/>
  <c r="L380"/>
  <c r="M380" s="1"/>
  <c r="L381"/>
  <c r="M381" s="1"/>
  <c r="L382"/>
  <c r="M382" s="1"/>
  <c r="L383"/>
  <c r="M383" s="1"/>
  <c r="L384"/>
  <c r="M384" s="1"/>
  <c r="L385"/>
  <c r="M385" s="1"/>
  <c r="L386"/>
  <c r="M386" s="1"/>
  <c r="L387"/>
  <c r="M387" s="1"/>
  <c r="L388"/>
  <c r="M388" s="1"/>
  <c r="L389"/>
  <c r="M389" s="1"/>
  <c r="L390"/>
  <c r="M390" s="1"/>
  <c r="L391"/>
  <c r="M391" s="1"/>
  <c r="L392"/>
  <c r="M392" s="1"/>
  <c r="L393"/>
  <c r="M393" s="1"/>
  <c r="L394"/>
  <c r="M394" s="1"/>
  <c r="L395"/>
  <c r="M395" s="1"/>
  <c r="L396"/>
  <c r="M396" s="1"/>
  <c r="L397"/>
  <c r="M397" s="1"/>
  <c r="L398"/>
  <c r="M398" s="1"/>
  <c r="L399"/>
  <c r="M399" s="1"/>
  <c r="L400"/>
  <c r="M400" s="1"/>
  <c r="L401"/>
  <c r="M401" s="1"/>
  <c r="L402"/>
  <c r="M402" s="1"/>
  <c r="L403"/>
  <c r="M403" s="1"/>
  <c r="L404"/>
  <c r="M404" s="1"/>
  <c r="L405"/>
  <c r="M405" s="1"/>
  <c r="L406"/>
  <c r="M406" s="1"/>
  <c r="L407"/>
  <c r="M407" s="1"/>
  <c r="L408"/>
  <c r="M408" s="1"/>
  <c r="L409"/>
  <c r="M409" s="1"/>
  <c r="L410"/>
  <c r="M410" s="1"/>
  <c r="L411"/>
  <c r="M411" s="1"/>
  <c r="L412"/>
  <c r="M412" s="1"/>
  <c r="L413"/>
  <c r="M413" s="1"/>
  <c r="L414"/>
  <c r="M414" s="1"/>
  <c r="L415"/>
  <c r="M415" s="1"/>
  <c r="L416"/>
  <c r="M416" s="1"/>
  <c r="L417"/>
  <c r="M417" s="1"/>
  <c r="L418"/>
  <c r="M418" s="1"/>
  <c r="L419"/>
  <c r="M419" s="1"/>
  <c r="L420"/>
  <c r="M420" s="1"/>
  <c r="L421"/>
  <c r="M421" s="1"/>
  <c r="L422"/>
  <c r="M422" s="1"/>
  <c r="L423"/>
  <c r="M423" s="1"/>
  <c r="L424"/>
  <c r="M424" s="1"/>
  <c r="L425"/>
  <c r="M425" s="1"/>
  <c r="L426"/>
  <c r="M426" s="1"/>
  <c r="L427"/>
  <c r="M427" s="1"/>
  <c r="L428"/>
  <c r="M428" s="1"/>
  <c r="L429"/>
  <c r="M429" s="1"/>
  <c r="L430"/>
  <c r="M430" s="1"/>
  <c r="L431"/>
  <c r="M431" s="1"/>
  <c r="M124"/>
  <c r="M40"/>
  <c r="M12"/>
  <c r="M20"/>
  <c r="M24"/>
  <c r="M28"/>
  <c r="L9"/>
  <c r="M9" s="1"/>
  <c r="L8"/>
  <c r="M8" s="1"/>
  <c r="L7"/>
  <c r="M7" s="1"/>
  <c r="L6"/>
  <c r="M6" s="1"/>
  <c r="L5"/>
  <c r="M5" s="1"/>
  <c r="M48"/>
  <c r="M47"/>
  <c r="M44"/>
  <c r="M36"/>
  <c r="M32"/>
</calcChain>
</file>

<file path=xl/sharedStrings.xml><?xml version="1.0" encoding="utf-8"?>
<sst xmlns="http://schemas.openxmlformats.org/spreadsheetml/2006/main" count="11671" uniqueCount="7578">
  <si>
    <t>TT</t>
  </si>
  <si>
    <t>Mã SV</t>
  </si>
  <si>
    <t>Tên</t>
  </si>
  <si>
    <t>Ngày thi</t>
  </si>
  <si>
    <t>Phòng thi</t>
  </si>
  <si>
    <t>Anh</t>
  </si>
  <si>
    <t>K59KEKTB</t>
  </si>
  <si>
    <t>ND109</t>
  </si>
  <si>
    <t>K58KHCTA</t>
  </si>
  <si>
    <t>K60TYG</t>
  </si>
  <si>
    <t>Công</t>
  </si>
  <si>
    <t>K59KTDTA</t>
  </si>
  <si>
    <t>K60KHMTD</t>
  </si>
  <si>
    <t>K58QLKTA</t>
  </si>
  <si>
    <t>LTK60QLB</t>
  </si>
  <si>
    <t>Cao Thùy</t>
  </si>
  <si>
    <t>K60KEA</t>
  </si>
  <si>
    <t>K59CKTP</t>
  </si>
  <si>
    <t>K60KTNNB</t>
  </si>
  <si>
    <t>Giáp</t>
  </si>
  <si>
    <t>K58CNTTB</t>
  </si>
  <si>
    <t>Hà</t>
  </si>
  <si>
    <t>K59KHDT</t>
  </si>
  <si>
    <t>K59THA</t>
  </si>
  <si>
    <t>K60PTNTP</t>
  </si>
  <si>
    <t>Hòa</t>
  </si>
  <si>
    <t>Hoàng</t>
  </si>
  <si>
    <t>K59PTNTB</t>
  </si>
  <si>
    <t>Hùng</t>
  </si>
  <si>
    <t>K59TDHA</t>
  </si>
  <si>
    <t>K59PTNTD</t>
  </si>
  <si>
    <t>Huy</t>
  </si>
  <si>
    <t>K59TDHB</t>
  </si>
  <si>
    <t>K59QLKTA</t>
  </si>
  <si>
    <t>K59KTNND</t>
  </si>
  <si>
    <t>K59KTDTB</t>
  </si>
  <si>
    <t>K59QTM</t>
  </si>
  <si>
    <t>K59KHMTE</t>
  </si>
  <si>
    <t>Hoàng Gia</t>
  </si>
  <si>
    <t>Khánh</t>
  </si>
  <si>
    <t>K59KTNNB</t>
  </si>
  <si>
    <t>K59CNSHA</t>
  </si>
  <si>
    <t>ND108</t>
  </si>
  <si>
    <t>Kiên</t>
  </si>
  <si>
    <t>K60CNP</t>
  </si>
  <si>
    <t>Liên</t>
  </si>
  <si>
    <t>K59TYE</t>
  </si>
  <si>
    <t>Linh</t>
  </si>
  <si>
    <t>K59CKNN</t>
  </si>
  <si>
    <t>Long</t>
  </si>
  <si>
    <t>K58CNTYE</t>
  </si>
  <si>
    <t>K58CNTTA</t>
  </si>
  <si>
    <t>K59THB</t>
  </si>
  <si>
    <t>Nhanh</t>
  </si>
  <si>
    <t>K59KHCTB</t>
  </si>
  <si>
    <t>K60KEP</t>
  </si>
  <si>
    <t>Quân</t>
  </si>
  <si>
    <t>K60NHP</t>
  </si>
  <si>
    <t>K59CKDL</t>
  </si>
  <si>
    <t>Sang</t>
  </si>
  <si>
    <t>K60PTNTB</t>
  </si>
  <si>
    <t>K59QLDDF</t>
  </si>
  <si>
    <t>K59KHDA</t>
  </si>
  <si>
    <t>Thành</t>
  </si>
  <si>
    <t>K59QLDDE</t>
  </si>
  <si>
    <t>Trang</t>
  </si>
  <si>
    <t>Trung</t>
  </si>
  <si>
    <t>K60TDH</t>
  </si>
  <si>
    <t>Tùng</t>
  </si>
  <si>
    <t>Vân</t>
  </si>
  <si>
    <t>K60KTPT</t>
  </si>
  <si>
    <t>K56TYF</t>
  </si>
  <si>
    <t>K60KHCTC</t>
  </si>
  <si>
    <t>An</t>
  </si>
  <si>
    <t>K60PTNTA</t>
  </si>
  <si>
    <t>K59BVTVC</t>
  </si>
  <si>
    <t>K60QTTC</t>
  </si>
  <si>
    <t>Ba</t>
  </si>
  <si>
    <t>K59TYG</t>
  </si>
  <si>
    <t>Báu</t>
  </si>
  <si>
    <t>K60KHMTB</t>
  </si>
  <si>
    <t>Chi</t>
  </si>
  <si>
    <t>Dung</t>
  </si>
  <si>
    <t>K60KHVN</t>
  </si>
  <si>
    <t>K59KHMTB</t>
  </si>
  <si>
    <t>K58TYE</t>
  </si>
  <si>
    <t>K59SPKT</t>
  </si>
  <si>
    <t>K59NNA</t>
  </si>
  <si>
    <t>Lê Minh</t>
  </si>
  <si>
    <t>K60QTKDA</t>
  </si>
  <si>
    <t>Huân</t>
  </si>
  <si>
    <t>K59CNTYD</t>
  </si>
  <si>
    <t>Lê Bá</t>
  </si>
  <si>
    <t>Huynh</t>
  </si>
  <si>
    <t>K60KHCTD</t>
  </si>
  <si>
    <t>Loan</t>
  </si>
  <si>
    <t>K59TYH</t>
  </si>
  <si>
    <t>K58TYA</t>
  </si>
  <si>
    <t>Na</t>
  </si>
  <si>
    <t>K59CNTYB</t>
  </si>
  <si>
    <t>Ngân</t>
  </si>
  <si>
    <t>K59PTNTA</t>
  </si>
  <si>
    <t>Oanh</t>
  </si>
  <si>
    <t>K59KTB</t>
  </si>
  <si>
    <t>Phúc</t>
  </si>
  <si>
    <t>Quang</t>
  </si>
  <si>
    <t>Hoàng Minh</t>
  </si>
  <si>
    <t>K59KTNNC</t>
  </si>
  <si>
    <t>K59KDNN</t>
  </si>
  <si>
    <t>K60CNSHP</t>
  </si>
  <si>
    <t>K59BHTS</t>
  </si>
  <si>
    <t>K59CNSTHB</t>
  </si>
  <si>
    <t>Thanh</t>
  </si>
  <si>
    <t>K59KHMTD</t>
  </si>
  <si>
    <t>K58CNSHB</t>
  </si>
  <si>
    <t>Thu</t>
  </si>
  <si>
    <t>K59KHCTE</t>
  </si>
  <si>
    <t>Hoàng Thu</t>
  </si>
  <si>
    <t>K59TYA</t>
  </si>
  <si>
    <t>K59QLDDB</t>
  </si>
  <si>
    <t>Toán</t>
  </si>
  <si>
    <t>K59KEB</t>
  </si>
  <si>
    <t>Lê Duy</t>
  </si>
  <si>
    <t>K58TYB</t>
  </si>
  <si>
    <t>Lê Gia</t>
  </si>
  <si>
    <t>K60KHMTA</t>
  </si>
  <si>
    <t>Xuân</t>
  </si>
  <si>
    <t>K59DDTA</t>
  </si>
  <si>
    <t>Phan Chí</t>
  </si>
  <si>
    <t>K60CNTYC</t>
  </si>
  <si>
    <t>Bình</t>
  </si>
  <si>
    <t>K60MMTP</t>
  </si>
  <si>
    <t>Bính</t>
  </si>
  <si>
    <t>K59QLDDC</t>
  </si>
  <si>
    <t>Duy</t>
  </si>
  <si>
    <t>K58KEKTB</t>
  </si>
  <si>
    <t>K60KHCTB</t>
  </si>
  <si>
    <t>Chu Hoàng</t>
  </si>
  <si>
    <t>K59TYD</t>
  </si>
  <si>
    <t>K58CKBQ</t>
  </si>
  <si>
    <t>K60KTCKP</t>
  </si>
  <si>
    <t>Lan</t>
  </si>
  <si>
    <t>Lâm</t>
  </si>
  <si>
    <t>K60KHDT</t>
  </si>
  <si>
    <t>K59QLTT</t>
  </si>
  <si>
    <t>Phan Bá</t>
  </si>
  <si>
    <t>K59TYF</t>
  </si>
  <si>
    <t>Nhung</t>
  </si>
  <si>
    <t>K59TYC</t>
  </si>
  <si>
    <t>Bùi Quang</t>
  </si>
  <si>
    <t>Sáng</t>
  </si>
  <si>
    <t>Tài</t>
  </si>
  <si>
    <t>Tín</t>
  </si>
  <si>
    <t>K60QLDDB</t>
  </si>
  <si>
    <t>K60RHQCQ</t>
  </si>
  <si>
    <t>K59PTNTE</t>
  </si>
  <si>
    <t>K60TYF</t>
  </si>
  <si>
    <t>Giàng A</t>
  </si>
  <si>
    <t>Chìa</t>
  </si>
  <si>
    <t>Chinh</t>
  </si>
  <si>
    <t>K60KHCTA</t>
  </si>
  <si>
    <t>Lê Xuân</t>
  </si>
  <si>
    <t>K59CKCTM</t>
  </si>
  <si>
    <t>K60RHQMC</t>
  </si>
  <si>
    <t>K59NTTSA</t>
  </si>
  <si>
    <t>K59QLDDA</t>
  </si>
  <si>
    <t>K58QLTT</t>
  </si>
  <si>
    <t>K58KTDA</t>
  </si>
  <si>
    <t>Quách Quang</t>
  </si>
  <si>
    <t>K59KHCTA</t>
  </si>
  <si>
    <t>K59KHMTC</t>
  </si>
  <si>
    <t>K58TDHA</t>
  </si>
  <si>
    <t>Võ Thu</t>
  </si>
  <si>
    <t>Nga</t>
  </si>
  <si>
    <t>K58KEC</t>
  </si>
  <si>
    <t>K58CTH</t>
  </si>
  <si>
    <t>T45TY</t>
  </si>
  <si>
    <t>K59SPKN</t>
  </si>
  <si>
    <t>K59CNTYC</t>
  </si>
  <si>
    <t>K60CKCTM</t>
  </si>
  <si>
    <t>Mua Trung</t>
  </si>
  <si>
    <t>K58PTNTB</t>
  </si>
  <si>
    <t>Thi</t>
  </si>
  <si>
    <t>K59TYB</t>
  </si>
  <si>
    <t>Thuân</t>
  </si>
  <si>
    <t>K60QLKTA</t>
  </si>
  <si>
    <t>Tú</t>
  </si>
  <si>
    <t>Tuân</t>
  </si>
  <si>
    <t>K59KHCTD</t>
  </si>
  <si>
    <t>Lê Mai Tú</t>
  </si>
  <si>
    <t>K60KHMTE</t>
  </si>
  <si>
    <t>K60QLTT</t>
  </si>
  <si>
    <t>K60XHH</t>
  </si>
  <si>
    <t>K60CNSHB</t>
  </si>
  <si>
    <t>K60TYA</t>
  </si>
  <si>
    <t>K60THA</t>
  </si>
  <si>
    <t>Ngô Trung</t>
  </si>
  <si>
    <t>K60KTNNA</t>
  </si>
  <si>
    <t>Hoàn</t>
  </si>
  <si>
    <t>K60CNSHC</t>
  </si>
  <si>
    <t>K60TYD</t>
  </si>
  <si>
    <t>Khiêm</t>
  </si>
  <si>
    <t>K60HTDB</t>
  </si>
  <si>
    <t>K60GICT</t>
  </si>
  <si>
    <t>K60BHTS</t>
  </si>
  <si>
    <t>Nam</t>
  </si>
  <si>
    <t>K60QTM</t>
  </si>
  <si>
    <t>Phong</t>
  </si>
  <si>
    <t>Quyên</t>
  </si>
  <si>
    <t>K60CNSHA</t>
  </si>
  <si>
    <t>K60HTDA</t>
  </si>
  <si>
    <t>K60DDTA</t>
  </si>
  <si>
    <t>K59QTTCA</t>
  </si>
  <si>
    <t>K60QLDDA</t>
  </si>
  <si>
    <t>Châu</t>
  </si>
  <si>
    <t>K60CNSTHA</t>
  </si>
  <si>
    <t>Bùi Quý</t>
  </si>
  <si>
    <t>Giang</t>
  </si>
  <si>
    <t>K60KHCDL</t>
  </si>
  <si>
    <t>K59KEA</t>
  </si>
  <si>
    <t>K60QLDDC</t>
  </si>
  <si>
    <t>Khang</t>
  </si>
  <si>
    <t>Khanh</t>
  </si>
  <si>
    <t>Hà Xuân</t>
  </si>
  <si>
    <t>K60TDHB</t>
  </si>
  <si>
    <t>K60KTA</t>
  </si>
  <si>
    <t>Ninh</t>
  </si>
  <si>
    <t>K57TYD</t>
  </si>
  <si>
    <t>K60NTTS</t>
  </si>
  <si>
    <t>K58MTE</t>
  </si>
  <si>
    <t>Ngô Quang</t>
  </si>
  <si>
    <t>K60TYC</t>
  </si>
  <si>
    <t>Tâm</t>
  </si>
  <si>
    <t>Thái</t>
  </si>
  <si>
    <t>Vàng Trung</t>
  </si>
  <si>
    <t>Thiên</t>
  </si>
  <si>
    <t>K60CKNN</t>
  </si>
  <si>
    <t>Hoàng Anh</t>
  </si>
  <si>
    <t>Xa</t>
  </si>
  <si>
    <t>Vàng A</t>
  </si>
  <si>
    <t>Bia</t>
  </si>
  <si>
    <t>Bích</t>
  </si>
  <si>
    <t>K60KHD</t>
  </si>
  <si>
    <t>K59CNTYA</t>
  </si>
  <si>
    <t>K59CGCTA</t>
  </si>
  <si>
    <t>K57KTDA</t>
  </si>
  <si>
    <t>K59CNTYE</t>
  </si>
  <si>
    <t>K60CNSTHB</t>
  </si>
  <si>
    <t>K60QLDDD</t>
  </si>
  <si>
    <t>K58CKCTM</t>
  </si>
  <si>
    <t>K60TYB</t>
  </si>
  <si>
    <t>K60BVTVA</t>
  </si>
  <si>
    <t>Bùi Thùy</t>
  </si>
  <si>
    <t>K60CNTYA</t>
  </si>
  <si>
    <t>K60KTB</t>
  </si>
  <si>
    <t>Lã Thùy</t>
  </si>
  <si>
    <t>K60KHMTC</t>
  </si>
  <si>
    <t>Ly</t>
  </si>
  <si>
    <t>K60BVTVB</t>
  </si>
  <si>
    <t>Mang</t>
  </si>
  <si>
    <t>Minh</t>
  </si>
  <si>
    <t>Sính Mí</t>
  </si>
  <si>
    <t>Po</t>
  </si>
  <si>
    <t>K60KNP</t>
  </si>
  <si>
    <t>K59KHCTF</t>
  </si>
  <si>
    <t>K60BVTVC</t>
  </si>
  <si>
    <t>Thùy</t>
  </si>
  <si>
    <t>Bàn Xuân</t>
  </si>
  <si>
    <t>Thúy</t>
  </si>
  <si>
    <t>K60KEKT</t>
  </si>
  <si>
    <t>LTK60QLA</t>
  </si>
  <si>
    <t>K60QLDDE</t>
  </si>
  <si>
    <t>Vinh</t>
  </si>
  <si>
    <t>Bùi Thanh</t>
  </si>
  <si>
    <t>13/5/2019</t>
  </si>
  <si>
    <t>Ngô Tú</t>
  </si>
  <si>
    <t>Lành</t>
  </si>
  <si>
    <t>Vy</t>
  </si>
  <si>
    <t>Phát</t>
  </si>
  <si>
    <t>Mai</t>
  </si>
  <si>
    <t>Ngô Phúc</t>
  </si>
  <si>
    <t>Lê Huy</t>
  </si>
  <si>
    <t>Họ và tên đệm</t>
  </si>
  <si>
    <t>Lớp</t>
  </si>
  <si>
    <t>Cấm thi vì không đủ điều kiện dự thi</t>
  </si>
  <si>
    <t>Cấm thi vì nợ học phí và không đủ điều kiện dự thi</t>
  </si>
  <si>
    <t>13/05/2019</t>
  </si>
  <si>
    <t>Nguyễn Thị Vân</t>
  </si>
  <si>
    <t>Nguyễn Ngọc</t>
  </si>
  <si>
    <t>Bảo</t>
  </si>
  <si>
    <t>Nguyễn Xuân</t>
  </si>
  <si>
    <t>Chiến</t>
  </si>
  <si>
    <t>Nguyễn Thành</t>
  </si>
  <si>
    <t>Ngô Mạnh</t>
  </si>
  <si>
    <t>Cường</t>
  </si>
  <si>
    <t>Tạ Đức</t>
  </si>
  <si>
    <t>Trịnh Huy</t>
  </si>
  <si>
    <t>Dương</t>
  </si>
  <si>
    <t>Nguyễn Hữu</t>
  </si>
  <si>
    <t>Đại</t>
  </si>
  <si>
    <t>Nguyễn Tiến</t>
  </si>
  <si>
    <t>Đức</t>
  </si>
  <si>
    <t>Hoàng Văn</t>
  </si>
  <si>
    <t>Ngô Ngọc</t>
  </si>
  <si>
    <t>Đỗ Hồng</t>
  </si>
  <si>
    <t>Hải</t>
  </si>
  <si>
    <t>Nguyễn Trung</t>
  </si>
  <si>
    <t>Hiếu</t>
  </si>
  <si>
    <t>Nguyễn Việt</t>
  </si>
  <si>
    <t>Trương Việt</t>
  </si>
  <si>
    <t>Nguyễn Mạnh</t>
  </si>
  <si>
    <t>Nguyễn Quang</t>
  </si>
  <si>
    <t>Nguyễn Thị</t>
  </si>
  <si>
    <t>Huyền</t>
  </si>
  <si>
    <t>Hoàng Hải</t>
  </si>
  <si>
    <t>Hưng</t>
  </si>
  <si>
    <t>Nguyễn Như</t>
  </si>
  <si>
    <t>Hương</t>
  </si>
  <si>
    <t>Nguyễn Duy</t>
  </si>
  <si>
    <t>Hưởng</t>
  </si>
  <si>
    <t>Nguyễn Đức</t>
  </si>
  <si>
    <t>Đỗ Trần</t>
  </si>
  <si>
    <t>Vũ Thị</t>
  </si>
  <si>
    <t>Nguyễn Nhật</t>
  </si>
  <si>
    <t>Nguyễn Thị ánh</t>
  </si>
  <si>
    <t>Hoàng Nhật</t>
  </si>
  <si>
    <t>Trịnh Mạnh</t>
  </si>
  <si>
    <t>Lương</t>
  </si>
  <si>
    <t>Nguyễn Văn</t>
  </si>
  <si>
    <t>Mừng</t>
  </si>
  <si>
    <t>Phạm Thị</t>
  </si>
  <si>
    <t>Nguyễn Mai</t>
  </si>
  <si>
    <t>Phương</t>
  </si>
  <si>
    <t>Phạm Tiến</t>
  </si>
  <si>
    <t>Quỳnh</t>
  </si>
  <si>
    <t>Sầm Anh</t>
  </si>
  <si>
    <t>Hà Văn</t>
  </si>
  <si>
    <t>Sơn</t>
  </si>
  <si>
    <t>Nguyễn Đăng</t>
  </si>
  <si>
    <t>Tấn</t>
  </si>
  <si>
    <t>Chu Tất</t>
  </si>
  <si>
    <t>Lê Văn</t>
  </si>
  <si>
    <t>Thịnh</t>
  </si>
  <si>
    <t>Trần Thị Minh</t>
  </si>
  <si>
    <t>Thương</t>
  </si>
  <si>
    <t>Mai Thị</t>
  </si>
  <si>
    <t>Trần Phạm</t>
  </si>
  <si>
    <t>Phạm Xuân</t>
  </si>
  <si>
    <t>Lê Thị Thùy</t>
  </si>
  <si>
    <t>Nguyễn Thế</t>
  </si>
  <si>
    <t>Việt</t>
  </si>
  <si>
    <t>Mông Tiểu</t>
  </si>
  <si>
    <t>Yến</t>
  </si>
  <si>
    <t>Nguyễn Tú</t>
  </si>
  <si>
    <t>Trần Văn</t>
  </si>
  <si>
    <t>Phạm Văn</t>
  </si>
  <si>
    <t>Phạm Lương</t>
  </si>
  <si>
    <t>Bến</t>
  </si>
  <si>
    <t>Đặng Văn</t>
  </si>
  <si>
    <t>Lưu Thị</t>
  </si>
  <si>
    <t>Đoàn Văn</t>
  </si>
  <si>
    <t>Dũng</t>
  </si>
  <si>
    <t>Bùi Văn</t>
  </si>
  <si>
    <t>Đạt</t>
  </si>
  <si>
    <t>Quàng Văn</t>
  </si>
  <si>
    <t>Đẻ</t>
  </si>
  <si>
    <t>Nguyễn Đình</t>
  </si>
  <si>
    <t>Trần Thị Thúy</t>
  </si>
  <si>
    <t>Hằng</t>
  </si>
  <si>
    <t>Đỗ Thị Thu</t>
  </si>
  <si>
    <t>Hiền</t>
  </si>
  <si>
    <t>Hiển</t>
  </si>
  <si>
    <t>Vũ Đình</t>
  </si>
  <si>
    <t>Lý Thị Điệp</t>
  </si>
  <si>
    <t>Trịnh Thị Khánh</t>
  </si>
  <si>
    <t>Khuất Thị</t>
  </si>
  <si>
    <t>Luận</t>
  </si>
  <si>
    <t>Mười</t>
  </si>
  <si>
    <t>Lâm Thị</t>
  </si>
  <si>
    <t>Phạm Thành</t>
  </si>
  <si>
    <t>Quyết</t>
  </si>
  <si>
    <t>Phạm Thị Hải</t>
  </si>
  <si>
    <t>Trương Thanh</t>
  </si>
  <si>
    <t>Tẩn Seo</t>
  </si>
  <si>
    <t>Nguyễn Trọng</t>
  </si>
  <si>
    <t>Thắng</t>
  </si>
  <si>
    <t>Nguyễn Công</t>
  </si>
  <si>
    <t>Thống</t>
  </si>
  <si>
    <t>Vũ Thị Minh</t>
  </si>
  <si>
    <t>Thủy</t>
  </si>
  <si>
    <t>Bùi Thị</t>
  </si>
  <si>
    <t>Thưởng</t>
  </si>
  <si>
    <t>Trịnh Thị Thùy</t>
  </si>
  <si>
    <t>Trường</t>
  </si>
  <si>
    <t>Tuấn</t>
  </si>
  <si>
    <t>Tư</t>
  </si>
  <si>
    <t>Viễn</t>
  </si>
  <si>
    <t>Trương Đức</t>
  </si>
  <si>
    <t>Lương Tuấn</t>
  </si>
  <si>
    <t>Nguyễn Thị Ngọc</t>
  </si>
  <si>
    <t>Trần Diệp</t>
  </si>
  <si>
    <t>ấn</t>
  </si>
  <si>
    <t>Đinh Thái</t>
  </si>
  <si>
    <t>Nguyễn Kiên</t>
  </si>
  <si>
    <t>Lương Minh</t>
  </si>
  <si>
    <t>Nguyễn Thị Thùy</t>
  </si>
  <si>
    <t>Cao Văn</t>
  </si>
  <si>
    <t>Phạm Trung</t>
  </si>
  <si>
    <t>Vương Thị Thu</t>
  </si>
  <si>
    <t>Hiệu</t>
  </si>
  <si>
    <t>Trần Quang</t>
  </si>
  <si>
    <t>Huấn</t>
  </si>
  <si>
    <t>Hà Đình</t>
  </si>
  <si>
    <t>Trần</t>
  </si>
  <si>
    <t>Trần Quốc</t>
  </si>
  <si>
    <t>Lục Sơn</t>
  </si>
  <si>
    <t>Nguyễn Tùng</t>
  </si>
  <si>
    <t>Đinh Sĩ</t>
  </si>
  <si>
    <t>Lập</t>
  </si>
  <si>
    <t>Thiều Thị Thùy</t>
  </si>
  <si>
    <t>Lưu Văn</t>
  </si>
  <si>
    <t>Mạnh</t>
  </si>
  <si>
    <t>Hoàng Thảo</t>
  </si>
  <si>
    <t>Lê Thị</t>
  </si>
  <si>
    <t>Ngọc</t>
  </si>
  <si>
    <t>Nguyễn Thị Bảo</t>
  </si>
  <si>
    <t>Lã Thị Tuyết</t>
  </si>
  <si>
    <t>Trần Hồng</t>
  </si>
  <si>
    <t>Trần Thị</t>
  </si>
  <si>
    <t>Như</t>
  </si>
  <si>
    <t>Đinh Văn</t>
  </si>
  <si>
    <t>Nguyễn Minh</t>
  </si>
  <si>
    <t>Phạm Hùng</t>
  </si>
  <si>
    <t>Dương Đăng</t>
  </si>
  <si>
    <t>Nguyễn Bảo</t>
  </si>
  <si>
    <t>Nguyễn Thị Huyền</t>
  </si>
  <si>
    <t>Nguyễn Thị Linh</t>
  </si>
  <si>
    <t>Lưu Thanh</t>
  </si>
  <si>
    <t>Lê Thị Ngọc</t>
  </si>
  <si>
    <t>Lương Ngô Hải</t>
  </si>
  <si>
    <t>Nguyễn Thị Hà</t>
  </si>
  <si>
    <t>Phạm Tú</t>
  </si>
  <si>
    <t>Trần Hoàng</t>
  </si>
  <si>
    <t>Trần Thế</t>
  </si>
  <si>
    <t>Trịnh Vinh</t>
  </si>
  <si>
    <t>Bửu</t>
  </si>
  <si>
    <t>Hạnh</t>
  </si>
  <si>
    <t>Hiệp</t>
  </si>
  <si>
    <t>Ngô Văn</t>
  </si>
  <si>
    <t>Kiều Minh</t>
  </si>
  <si>
    <t>Dư Mạnh</t>
  </si>
  <si>
    <t>Khải</t>
  </si>
  <si>
    <t>Lưu Trung</t>
  </si>
  <si>
    <t>Đỗ Thị Hồng</t>
  </si>
  <si>
    <t>Trần Việt</t>
  </si>
  <si>
    <t>Lực</t>
  </si>
  <si>
    <t>Vũ Hoàng</t>
  </si>
  <si>
    <t>Nhật</t>
  </si>
  <si>
    <t>Dương Công</t>
  </si>
  <si>
    <t>Đinh Trung</t>
  </si>
  <si>
    <t>Quảng</t>
  </si>
  <si>
    <t>Nguyễn Hải</t>
  </si>
  <si>
    <t>Quyền</t>
  </si>
  <si>
    <t>Ngô Đình</t>
  </si>
  <si>
    <t>Riệm</t>
  </si>
  <si>
    <t>Trịnh Công</t>
  </si>
  <si>
    <t>Sự</t>
  </si>
  <si>
    <t>Nguyễn Tất</t>
  </si>
  <si>
    <t>Thế</t>
  </si>
  <si>
    <t>Trịnh Thị Mai</t>
  </si>
  <si>
    <t>Ngô Thị</t>
  </si>
  <si>
    <t>Nguyễn Thu</t>
  </si>
  <si>
    <t>Đỗ Văn</t>
  </si>
  <si>
    <t>Đỗ Xuân</t>
  </si>
  <si>
    <t>Nguyễn Thanh</t>
  </si>
  <si>
    <t>Tuyền</t>
  </si>
  <si>
    <t>Vi Đình</t>
  </si>
  <si>
    <t>Ưng</t>
  </si>
  <si>
    <t>Cao Ngọc</t>
  </si>
  <si>
    <t>Lê Thị Mai</t>
  </si>
  <si>
    <t>Ngô Tuấn</t>
  </si>
  <si>
    <t>Trần Thị Vân</t>
  </si>
  <si>
    <t>Võ Thị</t>
  </si>
  <si>
    <t>Nguyễn Chí</t>
  </si>
  <si>
    <t>Lương Xuân</t>
  </si>
  <si>
    <t>Đán</t>
  </si>
  <si>
    <t>Đỗ Quốc</t>
  </si>
  <si>
    <t>Đặng Phương</t>
  </si>
  <si>
    <t>Đông</t>
  </si>
  <si>
    <t>Dương Thị</t>
  </si>
  <si>
    <t>Hảo</t>
  </si>
  <si>
    <t>Phùng Thị</t>
  </si>
  <si>
    <t>Phùng Thị Khánh</t>
  </si>
  <si>
    <t>Đào Thị Thanh</t>
  </si>
  <si>
    <t>Hoàng Kiều</t>
  </si>
  <si>
    <t>Vũ Văn</t>
  </si>
  <si>
    <t>Nguyễn Thị Khánh</t>
  </si>
  <si>
    <t>Phạm Hoàng</t>
  </si>
  <si>
    <t>Lĩnh</t>
  </si>
  <si>
    <t>Lục</t>
  </si>
  <si>
    <t>Trịnh Hải</t>
  </si>
  <si>
    <t>Đinh Thị</t>
  </si>
  <si>
    <t>Nguyệt</t>
  </si>
  <si>
    <t>Mai Ngọc</t>
  </si>
  <si>
    <t>Nguyễn Hà</t>
  </si>
  <si>
    <t>Tạ Thị Hồng</t>
  </si>
  <si>
    <t>Chảo Văn</t>
  </si>
  <si>
    <t>Nguyễn Trường</t>
  </si>
  <si>
    <t>Phạm Việt</t>
  </si>
  <si>
    <t>Hứa Ngọc</t>
  </si>
  <si>
    <t>Chế Quang</t>
  </si>
  <si>
    <t>Bùi Thị Lan</t>
  </si>
  <si>
    <t>Chu Đức</t>
  </si>
  <si>
    <t>Nguyễn Lê Trâm</t>
  </si>
  <si>
    <t>Nguyễn Tuấn</t>
  </si>
  <si>
    <t>Bằng</t>
  </si>
  <si>
    <t>Trịnh Hà</t>
  </si>
  <si>
    <t>Vang Thị</t>
  </si>
  <si>
    <t>Trương Đình</t>
  </si>
  <si>
    <t>Đỗ Tuấn</t>
  </si>
  <si>
    <t>Đỗ Hữu</t>
  </si>
  <si>
    <t>Điệp</t>
  </si>
  <si>
    <t>Đôn</t>
  </si>
  <si>
    <t>Trần Thị Thu</t>
  </si>
  <si>
    <t>Trương Thị</t>
  </si>
  <si>
    <t>Hiến</t>
  </si>
  <si>
    <t>Nguyễn Cảnh</t>
  </si>
  <si>
    <t>Nguyễn Huy</t>
  </si>
  <si>
    <t>Huệ</t>
  </si>
  <si>
    <t>Bùi Thị Thanh</t>
  </si>
  <si>
    <t>Lương Khánh</t>
  </si>
  <si>
    <t>Vũ Đại</t>
  </si>
  <si>
    <t>Nguyễn Thị Nhật</t>
  </si>
  <si>
    <t>Lệ</t>
  </si>
  <si>
    <t>Tạ Quang</t>
  </si>
  <si>
    <t>Lịch</t>
  </si>
  <si>
    <t>Mẩn</t>
  </si>
  <si>
    <t>Trần Thị Phương</t>
  </si>
  <si>
    <t>Nguyễn ánh</t>
  </si>
  <si>
    <t>Phạm Minh</t>
  </si>
  <si>
    <t>Lương Đức</t>
  </si>
  <si>
    <t>Nguyễn Hồng</t>
  </si>
  <si>
    <t>Trịnh Thanh</t>
  </si>
  <si>
    <t>Sửu</t>
  </si>
  <si>
    <t>Nguyễn Thị Thanh</t>
  </si>
  <si>
    <t>Nguyễn Đắc</t>
  </si>
  <si>
    <t>Nguyễn Phụ</t>
  </si>
  <si>
    <t>Lê Phương</t>
  </si>
  <si>
    <t>Thảo</t>
  </si>
  <si>
    <t>Thứ</t>
  </si>
  <si>
    <t>Chảo A</t>
  </si>
  <si>
    <t>Tiến</t>
  </si>
  <si>
    <t>Phạm Anh</t>
  </si>
  <si>
    <t>Nguyễn Anh</t>
  </si>
  <si>
    <t>Lầu Bá</t>
  </si>
  <si>
    <t>Đoàn Sơn</t>
  </si>
  <si>
    <t>Trần Hải</t>
  </si>
  <si>
    <t>Tô Ngọc</t>
  </si>
  <si>
    <t>Nguyễn Thái</t>
  </si>
  <si>
    <t>Hoàng Bế</t>
  </si>
  <si>
    <t>Vũ Thị Thu</t>
  </si>
  <si>
    <t>Bùi Tiến</t>
  </si>
  <si>
    <t>Trịnh Quốc</t>
  </si>
  <si>
    <t>Nguyễn Thị Thu</t>
  </si>
  <si>
    <t>Phạm Ngọc Tùng</t>
  </si>
  <si>
    <t>Đỗ Thị</t>
  </si>
  <si>
    <t>Vũ Thị Khánh</t>
  </si>
  <si>
    <t>Hoàng Đức</t>
  </si>
  <si>
    <t>Đào Thị Hương</t>
  </si>
  <si>
    <t>Tưởng Thị</t>
  </si>
  <si>
    <t>Đinh Phú</t>
  </si>
  <si>
    <t>Đỗ Trọng</t>
  </si>
  <si>
    <t>Nghĩa</t>
  </si>
  <si>
    <t>Nguyễn Thị Như</t>
  </si>
  <si>
    <t>Mai Văn</t>
  </si>
  <si>
    <t>Nghi Thị Hồng</t>
  </si>
  <si>
    <t>Thắm</t>
  </si>
  <si>
    <t>Lương Văn</t>
  </si>
  <si>
    <t>Đỗ Đức</t>
  </si>
  <si>
    <t>Thiện</t>
  </si>
  <si>
    <t>Phạm Như</t>
  </si>
  <si>
    <t>Thuần</t>
  </si>
  <si>
    <t>Hà Thị</t>
  </si>
  <si>
    <t>Tạ Văn</t>
  </si>
  <si>
    <t>Đào Thị Thu</t>
  </si>
  <si>
    <t>Trọng</t>
  </si>
  <si>
    <t>Đặng Xuân</t>
  </si>
  <si>
    <t>Triệu Văn</t>
  </si>
  <si>
    <t>Phạm Thanh</t>
  </si>
  <si>
    <t>Vũ Ngọc</t>
  </si>
  <si>
    <t>Văn</t>
  </si>
  <si>
    <t>Bùi Quỳnh</t>
  </si>
  <si>
    <t>Phản Xê</t>
  </si>
  <si>
    <t>Đư</t>
  </si>
  <si>
    <t>Vì Văn</t>
  </si>
  <si>
    <t>Lục Chính</t>
  </si>
  <si>
    <t>Hần</t>
  </si>
  <si>
    <t>Lý Thị Kim</t>
  </si>
  <si>
    <t>Liễu</t>
  </si>
  <si>
    <t>Ngô Thọ</t>
  </si>
  <si>
    <t>Nguyễn Thị Tuyết</t>
  </si>
  <si>
    <t>Phước</t>
  </si>
  <si>
    <t>Phạm Lê</t>
  </si>
  <si>
    <t>Phạm Ngọc</t>
  </si>
  <si>
    <t>Định</t>
  </si>
  <si>
    <t>Phạm Quang</t>
  </si>
  <si>
    <t>Trần Hữu</t>
  </si>
  <si>
    <t>Đoàn Huy</t>
  </si>
  <si>
    <t>Lục Văn</t>
  </si>
  <si>
    <t>Dương Thanh</t>
  </si>
  <si>
    <t>Đào Xuân</t>
  </si>
  <si>
    <t>Lù Văn</t>
  </si>
  <si>
    <t>Nhẫn</t>
  </si>
  <si>
    <t>Thạch Thành</t>
  </si>
  <si>
    <t>Lộc</t>
  </si>
  <si>
    <t>Ngô Việt</t>
  </si>
  <si>
    <t>Trần Đình</t>
  </si>
  <si>
    <t>Lâm Tuấn</t>
  </si>
  <si>
    <t>Lã Văn</t>
  </si>
  <si>
    <t>Mai Đức</t>
  </si>
  <si>
    <t>Vũ Thị Ngọc</t>
  </si>
  <si>
    <t>ánh</t>
  </si>
  <si>
    <t>Vũ Tiến</t>
  </si>
  <si>
    <t>Đỗ Thị Minh</t>
  </si>
  <si>
    <t>Triệu Đức</t>
  </si>
  <si>
    <t>Chu Thị Hải</t>
  </si>
  <si>
    <t>Đoàn Thị Thu</t>
  </si>
  <si>
    <t>Hường</t>
  </si>
  <si>
    <t>Phan Hữu</t>
  </si>
  <si>
    <t>Thực</t>
  </si>
  <si>
    <t>DANH SÁCH THI TIẾNG ANH ĐẦU RA VÀ KẾT THÚC HỌC PHẦN 3 MÔ PHÔNG THEO CHUẨN TOEIC
CHO SINH VIÊN HỆ CHÍNH QUY ĐỢT THI THÁNG 5 NĂM 2019
(kèm theo Thông báo số: 97 /TB-QLĐT ngày 03/05/2019)</t>
  </si>
  <si>
    <t>HỌC VIỆN NÔNG NGHIỆP VIỆT NAM</t>
  </si>
  <si>
    <t>TRUNG TÂM NGOẠI NGỮ VÀ ĐÀO TẠO QUỐC TẾ</t>
  </si>
  <si>
    <t>Đ.Nghe</t>
  </si>
  <si>
    <t>Tổng</t>
  </si>
  <si>
    <t>585067@uschool.vn</t>
  </si>
  <si>
    <t>606108@uschool.vn</t>
  </si>
  <si>
    <t>603252@uschool.vn</t>
  </si>
  <si>
    <t>606118@uschool.vn</t>
  </si>
  <si>
    <t>604970@uschool.vn</t>
  </si>
  <si>
    <t>606120@uschool.vn</t>
  </si>
  <si>
    <t>586069@uschool.vn</t>
  </si>
  <si>
    <t>604971@uschool.vn</t>
  </si>
  <si>
    <t>603261@uschool.vn</t>
  </si>
  <si>
    <t>606130@uschool.vn</t>
  </si>
  <si>
    <t>603262@uschool.vn</t>
  </si>
  <si>
    <t>586181@uschool.vn</t>
  </si>
  <si>
    <t>585321@uschool.vn</t>
  </si>
  <si>
    <t>584678@uschool.vn</t>
  </si>
  <si>
    <t>604974@uschool.vn</t>
  </si>
  <si>
    <t>606139@uschool.vn</t>
  </si>
  <si>
    <t>606252@uschool.vn</t>
  </si>
  <si>
    <t>586520@uschool.vn</t>
  </si>
  <si>
    <t>606152@uschool.vn</t>
  </si>
  <si>
    <t>581242@uschool.vn</t>
  </si>
  <si>
    <t>598569@uschool.vn</t>
  </si>
  <si>
    <t>606160@uschool.vn</t>
  </si>
  <si>
    <t>584088@uschool.vn</t>
  </si>
  <si>
    <t>606038@uschool.vn</t>
  </si>
  <si>
    <t>574901@uschool.vn</t>
  </si>
  <si>
    <t>606159@uschool.vn</t>
  </si>
  <si>
    <t>582567@uschool.vn</t>
  </si>
  <si>
    <t>606163@uschool.vn</t>
  </si>
  <si>
    <t>606167@uschool.vn</t>
  </si>
  <si>
    <t>606016@uschool.vn</t>
  </si>
  <si>
    <t>582580@uschool.vn</t>
  </si>
  <si>
    <t>583496@uschool.vn</t>
  </si>
  <si>
    <t>580177@uschool.vn</t>
  </si>
  <si>
    <t>588778@uschool.vn</t>
  </si>
  <si>
    <t>604990@uschool.vn</t>
  </si>
  <si>
    <t>606088@uschool.vn</t>
  </si>
  <si>
    <t>583256@uschool.vn</t>
  </si>
  <si>
    <t>587331@uschool.vn</t>
  </si>
  <si>
    <t>588755@uschool.vn</t>
  </si>
  <si>
    <t>587400@uschool.vn</t>
  </si>
  <si>
    <t>606198@uschool.vn</t>
  </si>
  <si>
    <t>606200@uschool.vn</t>
  </si>
  <si>
    <t>606201@uschool.vn</t>
  </si>
  <si>
    <t>600630@uschool.vn</t>
  </si>
  <si>
    <t>580412@uschool.vn</t>
  </si>
  <si>
    <t>580843@uschool.vn</t>
  </si>
  <si>
    <t>604997@uschool.vn</t>
  </si>
  <si>
    <t>585166@uschool.vn</t>
  </si>
  <si>
    <t>605003@uschool.vn</t>
  </si>
  <si>
    <t>587846@uschool.vn</t>
  </si>
  <si>
    <t>583861@uschool.vn</t>
  </si>
  <si>
    <t>581306@uschool.vn</t>
  </si>
  <si>
    <t>576273@uschool.vn</t>
  </si>
  <si>
    <t>606226@uschool.vn</t>
  </si>
  <si>
    <t>593743@uschool.vn</t>
  </si>
  <si>
    <t>572667@uschool.vn</t>
  </si>
  <si>
    <t>593471@uschool.vn</t>
  </si>
  <si>
    <t>593700@uschool.vn</t>
  </si>
  <si>
    <t>582189@uschool.vn</t>
  </si>
  <si>
    <t>585730@uschool.vn</t>
  </si>
  <si>
    <t>592685@uschool.vn</t>
  </si>
  <si>
    <t>591479@uschool.vn</t>
  </si>
  <si>
    <t>593996@uschool.vn</t>
  </si>
  <si>
    <t>593377@uschool.vn</t>
  </si>
  <si>
    <t>593179@uschool.vn</t>
  </si>
  <si>
    <t>584059@uschool.vn</t>
  </si>
  <si>
    <t>594797@uschool.vn</t>
  </si>
  <si>
    <t>593759@uschool.vn</t>
  </si>
  <si>
    <t>593711@uschool.vn</t>
  </si>
  <si>
    <t>594248@uschool.vn</t>
  </si>
  <si>
    <t>594157@uschool.vn</t>
  </si>
  <si>
    <t>594158@uschool.vn</t>
  </si>
  <si>
    <t>574211@uschool.vn</t>
  </si>
  <si>
    <t>606142@uschool.vn</t>
  </si>
  <si>
    <t>590500@uschool.vn</t>
  </si>
  <si>
    <t>592505@uschool.vn</t>
  </si>
  <si>
    <t>597936@uschool.vn</t>
  </si>
  <si>
    <t>596568@uschool.vn</t>
  </si>
  <si>
    <t>582349@uschool.vn</t>
  </si>
  <si>
    <t>581699@uschool.vn</t>
  </si>
  <si>
    <t>596269@uschool.vn</t>
  </si>
  <si>
    <t>597276@uschool.vn</t>
  </si>
  <si>
    <t>605765@uschool.vn</t>
  </si>
  <si>
    <t>596415@uschool.vn</t>
  </si>
  <si>
    <t>599159@uschool.vn</t>
  </si>
  <si>
    <t>597750@uschool.vn</t>
  </si>
  <si>
    <t>596591@uschool.vn</t>
  </si>
  <si>
    <t>597383@uschool.vn</t>
  </si>
  <si>
    <t>593329@uschool.vn</t>
  </si>
  <si>
    <t>594209@uschool.vn</t>
  </si>
  <si>
    <t>605209@uschool.vn</t>
  </si>
  <si>
    <t>580075@uschool.vn</t>
  </si>
  <si>
    <t>601716@uschool.vn</t>
  </si>
  <si>
    <t>594457@uschool.vn</t>
  </si>
  <si>
    <t>580842@uschool.vn</t>
  </si>
  <si>
    <t>580734@uschool.vn</t>
  </si>
  <si>
    <t>603233@uschool.vn</t>
  </si>
  <si>
    <t>600631@uschool.vn</t>
  </si>
  <si>
    <t>596291@uschool.vn</t>
  </si>
  <si>
    <t>591567@uschool.vn</t>
  </si>
  <si>
    <t>600878@uschool.vn</t>
  </si>
  <si>
    <t>582926@uschool.vn</t>
  </si>
  <si>
    <t>592559@uschool.vn</t>
  </si>
  <si>
    <t>592113@uschool.vn</t>
  </si>
  <si>
    <t>591452@uschool.vn</t>
  </si>
  <si>
    <t>582935@uschool.vn</t>
  </si>
  <si>
    <t>594378@uschool.vn</t>
  </si>
  <si>
    <t>591459@uschool.vn</t>
  </si>
  <si>
    <t>600904@uschool.vn</t>
  </si>
  <si>
    <t>602146@uschool.vn</t>
  </si>
  <si>
    <t>570246@uschool.vn</t>
  </si>
  <si>
    <t>604464@uschool.vn</t>
  </si>
  <si>
    <t>601824@uschool.vn</t>
  </si>
  <si>
    <t>594151@uschool.vn</t>
  </si>
  <si>
    <t>597803@uschool.vn</t>
  </si>
  <si>
    <t>600479@uschool.vn</t>
  </si>
  <si>
    <t>600207@uschool.vn</t>
  </si>
  <si>
    <t>590630@uschool.vn</t>
  </si>
  <si>
    <t>596473@uschool.vn</t>
  </si>
  <si>
    <t>590875@uschool.vn</t>
  </si>
  <si>
    <t>605737@uschool.vn</t>
  </si>
  <si>
    <t>595470@uschool.vn</t>
  </si>
  <si>
    <t>605421@uschool.vn</t>
  </si>
  <si>
    <t>600488@uschool.vn</t>
  </si>
  <si>
    <t>602675@uschool.vn</t>
  </si>
  <si>
    <t>604176@uschool.vn</t>
  </si>
  <si>
    <t>604178@uschool.vn</t>
  </si>
  <si>
    <t>595241@uschool.vn</t>
  </si>
  <si>
    <t>604179@uschool.vn</t>
  </si>
  <si>
    <t>601844@uschool.vn</t>
  </si>
  <si>
    <t>605068@uschool.vn</t>
  </si>
  <si>
    <t>597722@uschool.vn</t>
  </si>
  <si>
    <t>595796@uschool.vn</t>
  </si>
  <si>
    <t>597942@uschool.vn</t>
  </si>
  <si>
    <t>600502@uschool.vn</t>
  </si>
  <si>
    <t>602818@uschool.vn</t>
  </si>
  <si>
    <t>598595@uschool.vn</t>
  </si>
  <si>
    <t>604866@uschool.vn</t>
  </si>
  <si>
    <t>597370@uschool.vn</t>
  </si>
  <si>
    <t>592072@uschool.vn</t>
  </si>
  <si>
    <t>597949@uschool.vn</t>
  </si>
  <si>
    <t>598412@uschool.vn</t>
  </si>
  <si>
    <t>604399@uschool.vn</t>
  </si>
  <si>
    <t>604953@uschool.vn</t>
  </si>
  <si>
    <t>598682@uschool.vn</t>
  </si>
  <si>
    <t>593794@uschool.vn</t>
  </si>
  <si>
    <t>590683@uschool.vn</t>
  </si>
  <si>
    <t>606184@uschool.vn</t>
  </si>
  <si>
    <t>601450@uschool.vn</t>
  </si>
  <si>
    <t>598280@uschool.vn</t>
  </si>
  <si>
    <t>596794@uschool.vn</t>
  </si>
  <si>
    <t>592958@uschool.vn</t>
  </si>
  <si>
    <t>597962@uschool.vn</t>
  </si>
  <si>
    <t>594210@uschool.vn</t>
  </si>
  <si>
    <t>600799@uschool.vn</t>
  </si>
  <si>
    <t>590830@uschool.vn</t>
  </si>
  <si>
    <t>600069@uschool.vn</t>
  </si>
  <si>
    <t>598340@uschool.vn</t>
  </si>
  <si>
    <t>598341@uschool.vn</t>
  </si>
  <si>
    <t>580746@uschool.vn</t>
  </si>
  <si>
    <t>601809@uschool.vn</t>
  </si>
  <si>
    <t>592368@uschool.vn</t>
  </si>
  <si>
    <t>592574@uschool.vn</t>
  </si>
  <si>
    <t>601013@uschool.vn</t>
  </si>
  <si>
    <t>603374@uschool.vn</t>
  </si>
  <si>
    <t>600197@uschool.vn</t>
  </si>
  <si>
    <t>598286@uschool.vn</t>
  </si>
  <si>
    <t>605291@uschool.vn</t>
  </si>
  <si>
    <t>600006@uschool.vn</t>
  </si>
  <si>
    <t>600474@uschool.vn</t>
  </si>
  <si>
    <t>594496@uschool.vn</t>
  </si>
  <si>
    <t>593708@uschool.vn</t>
  </si>
  <si>
    <t>594502@uschool.vn</t>
  </si>
  <si>
    <t>600098@uschool.vn</t>
  </si>
  <si>
    <t>598629@uschool.vn</t>
  </si>
  <si>
    <t>602543@uschool.vn</t>
  </si>
  <si>
    <t>602931@uschool.vn</t>
  </si>
  <si>
    <t>600755@uschool.vn</t>
  </si>
  <si>
    <t>598689@uschool.vn</t>
  </si>
  <si>
    <t>593678@uschool.vn</t>
  </si>
  <si>
    <t>595475@uschool.vn</t>
  </si>
  <si>
    <t>591855@uschool.vn</t>
  </si>
  <si>
    <t>594026@uschool.vn</t>
  </si>
  <si>
    <t>594253@uschool.vn</t>
  </si>
  <si>
    <t>602113@uschool.vn</t>
  </si>
  <si>
    <t>600310@uschool.vn</t>
  </si>
  <si>
    <t>592608@uschool.vn</t>
  </si>
  <si>
    <t>586623@uschool.vn</t>
  </si>
  <si>
    <t>603340@uschool.vn</t>
  </si>
  <si>
    <t>602479@uschool.vn</t>
  </si>
  <si>
    <t>606168@uschool.vn</t>
  </si>
  <si>
    <t>602941@uschool.vn</t>
  </si>
  <si>
    <t>600509@uschool.vn</t>
  </si>
  <si>
    <t>603342@uschool.vn</t>
  </si>
  <si>
    <t>596578@uschool.vn</t>
  </si>
  <si>
    <t>602602@uschool.vn</t>
  </si>
  <si>
    <t>603935@uschool.vn</t>
  </si>
  <si>
    <t>593791@uschool.vn</t>
  </si>
  <si>
    <t>592525@uschool.vn</t>
  </si>
  <si>
    <t>604100@uschool.vn</t>
  </si>
  <si>
    <t>603640@uschool.vn</t>
  </si>
  <si>
    <t>603343@uschool.vn</t>
  </si>
  <si>
    <t>603345@uschool.vn</t>
  </si>
  <si>
    <t>604618@uschool.vn</t>
  </si>
  <si>
    <t>590924@uschool.vn</t>
  </si>
  <si>
    <t>576126@uschool.vn</t>
  </si>
  <si>
    <t>600518@uschool.vn</t>
  </si>
  <si>
    <t>594207@uschool.vn</t>
  </si>
  <si>
    <t>596616@uschool.vn</t>
  </si>
  <si>
    <t>594216@uschool.vn</t>
  </si>
  <si>
    <t>602315@uschool.vn</t>
  </si>
  <si>
    <t>603554@uschool.vn</t>
  </si>
  <si>
    <t>604227@uschool.vn</t>
  </si>
  <si>
    <t>587549@uschool.vn</t>
  </si>
  <si>
    <t>600354@uschool.vn</t>
  </si>
  <si>
    <t>593359@uschool.vn</t>
  </si>
  <si>
    <t>600607@uschool.vn</t>
  </si>
  <si>
    <t>594136@uschool.vn</t>
  </si>
  <si>
    <t>602855@uschool.vn</t>
  </si>
  <si>
    <t>601479@uschool.vn</t>
  </si>
  <si>
    <t>603102@uschool.vn</t>
  </si>
  <si>
    <t>603581@uschool.vn</t>
  </si>
  <si>
    <t>585980@uschool.vn</t>
  </si>
  <si>
    <t>603587@uschool.vn</t>
  </si>
  <si>
    <t>598137@uschool.vn</t>
  </si>
  <si>
    <t>593474@uschool.vn</t>
  </si>
  <si>
    <t>597691@uschool.vn</t>
  </si>
  <si>
    <t>603112@uschool.vn</t>
  </si>
  <si>
    <t>597236@uschool.vn</t>
  </si>
  <si>
    <t>592801@uschool.vn</t>
  </si>
  <si>
    <t>601932@uschool.vn</t>
  </si>
  <si>
    <t>595667@uschool.vn</t>
  </si>
  <si>
    <t>592497@uschool.vn</t>
  </si>
  <si>
    <t>600216@uschool.vn</t>
  </si>
  <si>
    <t>592697@uschool.vn</t>
  </si>
  <si>
    <t>603907@uschool.vn</t>
  </si>
  <si>
    <t>580571@uschool.vn</t>
  </si>
  <si>
    <t>573318@uschool.vn</t>
  </si>
  <si>
    <t>590153@uschool.vn</t>
  </si>
  <si>
    <t>600232@uschool.vn</t>
  </si>
  <si>
    <t>604498@uschool.vn</t>
  </si>
  <si>
    <t>594417@uschool.vn</t>
  </si>
  <si>
    <t>602116@uschool.vn</t>
  </si>
  <si>
    <t>606166@uschool.vn</t>
  </si>
  <si>
    <t>600576@uschool.vn</t>
  </si>
  <si>
    <t>595490@uschool.vn</t>
  </si>
  <si>
    <t>574470@uschool.vn</t>
  </si>
  <si>
    <t>585121@uschool.vn</t>
  </si>
  <si>
    <t>598531@uschool.vn</t>
  </si>
  <si>
    <t>596372@uschool.vn</t>
  </si>
  <si>
    <t>599008@uschool.vn</t>
  </si>
  <si>
    <t>598191@uschool.vn</t>
  </si>
  <si>
    <t>600439@uschool.vn</t>
  </si>
  <si>
    <t>594550@uschool.vn</t>
  </si>
  <si>
    <t>602624@uschool.vn</t>
  </si>
  <si>
    <t>599026@uschool.vn</t>
  </si>
  <si>
    <t>600800@uschool.vn</t>
  </si>
  <si>
    <t>601895@uschool.vn</t>
  </si>
  <si>
    <t>599029@uschool.vn</t>
  </si>
  <si>
    <t>601896@uschool.vn</t>
  </si>
  <si>
    <t>602312@uschool.vn</t>
  </si>
  <si>
    <t>600532@uschool.vn</t>
  </si>
  <si>
    <t>590213@uschool.vn</t>
  </si>
  <si>
    <t>593448@uschool.vn</t>
  </si>
  <si>
    <t>582842@uschool.vn</t>
  </si>
  <si>
    <t>592878@uschool.vn</t>
  </si>
  <si>
    <t>602235@uschool.vn</t>
  </si>
  <si>
    <t>591893@uschool.vn</t>
  </si>
  <si>
    <t>600279@uschool.vn</t>
  </si>
  <si>
    <t>594673@uschool.vn</t>
  </si>
  <si>
    <t>592782@uschool.vn</t>
  </si>
  <si>
    <t>594285@uschool.vn</t>
  </si>
  <si>
    <t>602978@uschool.vn</t>
  </si>
  <si>
    <t>602744@uschool.vn</t>
  </si>
  <si>
    <t>602911@uschool.vn</t>
  </si>
  <si>
    <t>604463@uschool.vn</t>
  </si>
  <si>
    <t>602256@uschool.vn</t>
  </si>
  <si>
    <t>601271@uschool.vn</t>
  </si>
  <si>
    <t>602797@uschool.vn</t>
  </si>
  <si>
    <t>604758@uschool.vn</t>
  </si>
  <si>
    <t>597697@uschool.vn</t>
  </si>
  <si>
    <t>603494@uschool.vn</t>
  </si>
  <si>
    <t>603496@uschool.vn</t>
  </si>
  <si>
    <t>597413@uschool.vn</t>
  </si>
  <si>
    <t>603699@uschool.vn</t>
  </si>
  <si>
    <t>601742@uschool.vn</t>
  </si>
  <si>
    <t>596371@uschool.vn</t>
  </si>
  <si>
    <t>601118@uschool.vn</t>
  </si>
  <si>
    <t>597714@uschool.vn</t>
  </si>
  <si>
    <t>601207@uschool.vn</t>
  </si>
  <si>
    <t>600300@uschool.vn</t>
  </si>
  <si>
    <t>602580@uschool.vn</t>
  </si>
  <si>
    <t>602581@uschool.vn</t>
  </si>
  <si>
    <t>600409@uschool.vn</t>
  </si>
  <si>
    <t>600237@uschool.vn</t>
  </si>
  <si>
    <t>600996@uschool.vn</t>
  </si>
  <si>
    <t>604863@uschool.vn</t>
  </si>
  <si>
    <t>600843@uschool.vn</t>
  </si>
  <si>
    <t>601215@uschool.vn</t>
  </si>
  <si>
    <t>600679@uschool.vn</t>
  </si>
  <si>
    <t>604308@uschool.vn</t>
  </si>
  <si>
    <t>602598@uschool.vn</t>
  </si>
  <si>
    <t>603725@uschool.vn</t>
  </si>
  <si>
    <t>601057@uschool.vn</t>
  </si>
  <si>
    <t>603728@uschool.vn</t>
  </si>
  <si>
    <t>600250@uschool.vn</t>
  </si>
  <si>
    <t>602063@uschool.vn</t>
  </si>
  <si>
    <t>601323@uschool.vn</t>
  </si>
  <si>
    <t>597517@uschool.vn</t>
  </si>
  <si>
    <t>600867@uschool.vn</t>
  </si>
  <si>
    <t>600701@uschool.vn</t>
  </si>
  <si>
    <t>593808@uschool.vn</t>
  </si>
  <si>
    <t>602844@uschool.vn</t>
  </si>
  <si>
    <t>580090@uschool.vn</t>
  </si>
  <si>
    <t>602085@uschool.vn</t>
  </si>
  <si>
    <t>602639@uschool.vn</t>
  </si>
  <si>
    <t>592462@uschool.vn</t>
  </si>
  <si>
    <t>603432@uschool.vn</t>
  </si>
  <si>
    <t>606099@uschool.vn</t>
  </si>
  <si>
    <t>583858@uschool.vn</t>
  </si>
  <si>
    <t>600458@uschool.vn</t>
  </si>
  <si>
    <t>602238@uschool.vn</t>
  </si>
  <si>
    <t>603770@uschool.vn</t>
  </si>
  <si>
    <t>602979@uschool.vn</t>
  </si>
  <si>
    <t>601177@uschool.vn</t>
  </si>
  <si>
    <t>604449@uschool.vn</t>
  </si>
  <si>
    <t>602860@uschool.vn</t>
  </si>
  <si>
    <t>600889@uschool.vn</t>
  </si>
  <si>
    <t>601570@uschool.vn</t>
  </si>
  <si>
    <t>585847@uschool.vn</t>
  </si>
  <si>
    <t>593748@uschool.vn</t>
  </si>
  <si>
    <t>593749@uschool.vn</t>
  </si>
  <si>
    <t>599072@uschool.vn</t>
  </si>
  <si>
    <t>597797@uschool.vn</t>
  </si>
  <si>
    <t>580126@uschool.vn</t>
  </si>
  <si>
    <t>590749@uschool.vn</t>
  </si>
  <si>
    <t>591772@uschool.vn</t>
  </si>
  <si>
    <t>595229@uschool.vn</t>
  </si>
  <si>
    <t>598479@uschool.vn</t>
  </si>
  <si>
    <t>603793@uschool.vn</t>
  </si>
  <si>
    <t>584505@uschool.vn</t>
  </si>
  <si>
    <t>604081@uschool.vn</t>
  </si>
  <si>
    <t>591016@uschool.vn</t>
  </si>
  <si>
    <t>597836@uschool.vn</t>
  </si>
  <si>
    <t>598151@uschool.vn</t>
  </si>
  <si>
    <t>590027@uschool.vn</t>
  </si>
  <si>
    <t>591612@uschool.vn</t>
  </si>
  <si>
    <t>597842@uschool.vn</t>
  </si>
  <si>
    <t>590396@uschool.vn</t>
  </si>
  <si>
    <t>583053@uschool.vn</t>
  </si>
  <si>
    <t>597849@uschool.vn</t>
  </si>
  <si>
    <t>598230@uschool.vn</t>
  </si>
  <si>
    <t>595147@uschool.vn</t>
  </si>
  <si>
    <t>590405@uschool.vn</t>
  </si>
  <si>
    <t>583411@uschool.vn</t>
  </si>
  <si>
    <t>592248@uschool.vn</t>
  </si>
  <si>
    <t>606258@uschool.vn</t>
  </si>
  <si>
    <t>591918@uschool.vn</t>
  </si>
  <si>
    <t>591535@uschool.vn</t>
  </si>
  <si>
    <t>583000@uschool.vn</t>
  </si>
  <si>
    <t>592631@uschool.vn</t>
  </si>
  <si>
    <t>590417@uschool.vn</t>
  </si>
  <si>
    <t>598233@uschool.vn</t>
  </si>
  <si>
    <t>594630@uschool.vn</t>
  </si>
  <si>
    <t>594344@uschool.vn</t>
  </si>
  <si>
    <t>594635@uschool.vn</t>
  </si>
  <si>
    <t>575751@uschool.vn</t>
  </si>
  <si>
    <t>594056@uschool.vn</t>
  </si>
  <si>
    <t>584547@uschool.vn</t>
  </si>
  <si>
    <t>593654@uschool.vn</t>
  </si>
  <si>
    <t>595616@uschool.vn</t>
  </si>
  <si>
    <t>592196@uschool.vn</t>
  </si>
  <si>
    <t>598438@uschool.vn</t>
  </si>
  <si>
    <t>590331@uschool.vn</t>
  </si>
  <si>
    <t>598939@uschool.vn</t>
  </si>
  <si>
    <t>598443@uschool.vn</t>
  </si>
  <si>
    <t>573973@uschool.vn</t>
  </si>
  <si>
    <t>597550@uschool.vn</t>
  </si>
  <si>
    <t>598215@uschool.vn</t>
  </si>
  <si>
    <t>599058@uschool.vn</t>
  </si>
  <si>
    <t>595527@uschool.vn</t>
  </si>
  <si>
    <t>598455@uschool.vn</t>
  </si>
  <si>
    <t>599086@uschool.vn</t>
  </si>
  <si>
    <t>606065@uschool.vn</t>
  </si>
  <si>
    <t>600086@uschool.vn</t>
  </si>
  <si>
    <t>604837@uschool.vn</t>
  </si>
  <si>
    <t>598285@uschool.vn</t>
  </si>
  <si>
    <t>600910@uschool.vn</t>
  </si>
  <si>
    <t>601193@uschool.vn</t>
  </si>
  <si>
    <t>603875@uschool.vn</t>
  </si>
  <si>
    <t>593600@uschool.vn</t>
  </si>
  <si>
    <t>605581@uschool.vn</t>
  </si>
  <si>
    <t>594909@uschool.vn</t>
  </si>
  <si>
    <t>601708@uschool.vn</t>
  </si>
  <si>
    <t>602920@uschool.vn</t>
  </si>
  <si>
    <t>597353@uschool.vn</t>
  </si>
  <si>
    <t>605543@uschool.vn</t>
  </si>
  <si>
    <t>586174@uschool.vn</t>
  </si>
  <si>
    <t>593604@uschool.vn</t>
  </si>
  <si>
    <t>596737@uschool.vn</t>
  </si>
  <si>
    <t>605661@uschool.vn</t>
  </si>
  <si>
    <t>605153@uschool.vn</t>
  </si>
  <si>
    <t>600766@uschool.vn</t>
  </si>
  <si>
    <t>602681@uschool.vn</t>
  </si>
  <si>
    <t>591516@uschool.vn</t>
  </si>
  <si>
    <t>593023@uschool.vn</t>
  </si>
  <si>
    <t>605378@uschool.vn</t>
  </si>
  <si>
    <t>600126@uschool.vn</t>
  </si>
  <si>
    <t>596497@uschool.vn</t>
  </si>
  <si>
    <t>601432@uschool.vn</t>
  </si>
  <si>
    <t>603932@uschool.vn</t>
  </si>
  <si>
    <t>598527@uschool.vn</t>
  </si>
  <si>
    <t>605441@uschool.vn</t>
  </si>
  <si>
    <t>603952@uschool.vn</t>
  </si>
  <si>
    <t>600788@uschool.vn</t>
  </si>
  <si>
    <t>604321@uschool.vn</t>
  </si>
  <si>
    <t>602721@uschool.vn</t>
  </si>
  <si>
    <t>596420@uschool.vn</t>
  </si>
  <si>
    <t>571720@uschool.vn</t>
  </si>
  <si>
    <t>591178@uschool.vn</t>
  </si>
  <si>
    <t>603958@uschool.vn</t>
  </si>
  <si>
    <t>594649@uschool.vn</t>
  </si>
  <si>
    <t>604417@uschool.vn</t>
  </si>
  <si>
    <t>596798@uschool.vn</t>
  </si>
  <si>
    <t>601329@uschool.vn</t>
  </si>
  <si>
    <t>594968@uschool.vn</t>
  </si>
  <si>
    <t>603466@uschool.vn</t>
  </si>
  <si>
    <t>592659@uschool.vn</t>
  </si>
  <si>
    <t>599035@uschool.vn</t>
  </si>
  <si>
    <t>592203@uschool.vn</t>
  </si>
  <si>
    <t>601704@uschool.vn</t>
  </si>
  <si>
    <t>604238@uschool.vn</t>
  </si>
  <si>
    <t>592986@uschool.vn</t>
  </si>
  <si>
    <t>603053@uschool.vn</t>
  </si>
  <si>
    <t>591299@uschool.vn</t>
  </si>
  <si>
    <t>592364@uschool.vn</t>
  </si>
  <si>
    <t>605131@uschool.vn</t>
  </si>
  <si>
    <t>602094@uschool.vn</t>
  </si>
  <si>
    <t>598852@uschool.vn</t>
  </si>
  <si>
    <t>596094@uschool.vn</t>
  </si>
  <si>
    <t>600466@uschool.vn</t>
  </si>
  <si>
    <t>598955@uschool.vn</t>
  </si>
  <si>
    <t>600199@uschool.vn</t>
  </si>
  <si>
    <t>590123@uschool.vn</t>
  </si>
  <si>
    <t>603485@uschool.vn</t>
  </si>
  <si>
    <t>600388@uschool.vn</t>
  </si>
  <si>
    <t>603690@uschool.vn</t>
  </si>
  <si>
    <t>597081@uschool.vn</t>
  </si>
  <si>
    <t>600477@uschool.vn</t>
  </si>
  <si>
    <t>592802@uschool.vn</t>
  </si>
  <si>
    <t>590868@uschool.vn</t>
  </si>
  <si>
    <t>601739@uschool.vn</t>
  </si>
  <si>
    <t>580128@uschool.vn</t>
  </si>
  <si>
    <t>598478@uschool.vn</t>
  </si>
  <si>
    <t>597417@uschool.vn</t>
  </si>
  <si>
    <t>598969@uschool.vn</t>
  </si>
  <si>
    <t>604269@uschool.vn</t>
  </si>
  <si>
    <t>574802@uschool.vn</t>
  </si>
  <si>
    <t>594161@uschool.vn</t>
  </si>
  <si>
    <t>600761@uschool.vn</t>
  </si>
  <si>
    <t>604675@uschool.vn</t>
  </si>
  <si>
    <t>592900@uschool.vn</t>
  </si>
  <si>
    <t>593611@uschool.vn</t>
  </si>
  <si>
    <t>600667@uschool.vn</t>
  </si>
  <si>
    <t>600765@uschool.vn</t>
  </si>
  <si>
    <t>596017@uschool.vn</t>
  </si>
  <si>
    <t>592910@uschool.vn</t>
  </si>
  <si>
    <t>603141@uschool.vn</t>
  </si>
  <si>
    <t>600120@uschool.vn</t>
  </si>
  <si>
    <t>595583@uschool.vn</t>
  </si>
  <si>
    <t>590059@uschool.vn</t>
  </si>
  <si>
    <t>585002@uschool.vn</t>
  </si>
  <si>
    <t>595165@uschool.vn</t>
  </si>
  <si>
    <t>602206@uschool.vn</t>
  </si>
  <si>
    <t>604213@uschool.vn</t>
  </si>
  <si>
    <t>603347@uschool.vn</t>
  </si>
  <si>
    <t>592959@uschool.vn</t>
  </si>
  <si>
    <t>580403@uschool.vn</t>
  </si>
  <si>
    <t>603288@uschool.vn</t>
  </si>
  <si>
    <t>597386@uschool.vn</t>
  </si>
  <si>
    <t>597766@uschool.vn</t>
  </si>
  <si>
    <t>585615@uschool.vn</t>
  </si>
  <si>
    <t>594217@uschool.vn</t>
  </si>
  <si>
    <t>593811@uschool.vn</t>
  </si>
  <si>
    <t>580195@uschool.vn</t>
  </si>
  <si>
    <t>600534@uschool.vn</t>
  </si>
  <si>
    <t>595625@uschool.vn</t>
  </si>
  <si>
    <t>594231@uschool.vn</t>
  </si>
  <si>
    <t>590845@uschool.vn</t>
  </si>
  <si>
    <t>604649@uschool.vn</t>
  </si>
  <si>
    <t>593818@uschool.vn</t>
  </si>
  <si>
    <t>595759@uschool.vn</t>
  </si>
  <si>
    <t>598546@uschool.vn</t>
  </si>
  <si>
    <t>590855@uschool.vn</t>
  </si>
  <si>
    <t>600821@uschool.vn</t>
  </si>
  <si>
    <t>601391@uschool.vn</t>
  </si>
  <si>
    <t>600285@uschool.vn</t>
  </si>
  <si>
    <t>594145@uschool.vn</t>
  </si>
  <si>
    <t>600383@uschool.vn</t>
  </si>
  <si>
    <t>601738@uschool.vn</t>
  </si>
  <si>
    <t>600205@uschool.vn</t>
  </si>
  <si>
    <t>601487@uschool.vn</t>
  </si>
  <si>
    <t>592694@uschool.vn</t>
  </si>
  <si>
    <t>590259@uschool.vn</t>
  </si>
  <si>
    <t>591847@uschool.vn</t>
  </si>
  <si>
    <t>594398@uschool.vn</t>
  </si>
  <si>
    <t>580129@uschool.vn</t>
  </si>
  <si>
    <t>605098@uschool.vn</t>
  </si>
  <si>
    <t>594401@uschool.vn</t>
  </si>
  <si>
    <t>601411@uschool.vn</t>
  </si>
  <si>
    <t>603606@uschool.vn</t>
  </si>
  <si>
    <t>600407@uschool.vn</t>
  </si>
  <si>
    <t>594408@uschool.vn</t>
  </si>
  <si>
    <t>593202@uschool.vn</t>
  </si>
  <si>
    <t>588773@uschool.vn</t>
  </si>
  <si>
    <t>604778@uschool.vn</t>
  </si>
  <si>
    <t>602193@uschool.vn</t>
  </si>
  <si>
    <t>580810@uschool.vn</t>
  </si>
  <si>
    <t>600032@uschool.vn</t>
  </si>
  <si>
    <t>602943@uschool.vn</t>
  </si>
  <si>
    <t>601690@uschool.vn</t>
  </si>
  <si>
    <t>602697@uschool.vn</t>
  </si>
  <si>
    <t>603927@uschool.vn</t>
  </si>
  <si>
    <t>600038@uschool.vn</t>
  </si>
  <si>
    <t>604306@uschool.vn</t>
  </si>
  <si>
    <t>601539@uschool.vn</t>
  </si>
  <si>
    <t>601144@uschool.vn</t>
  </si>
  <si>
    <t>601871@uschool.vn</t>
  </si>
  <si>
    <t>601313@uschool.vn</t>
  </si>
  <si>
    <t>602706@uschool.vn</t>
  </si>
  <si>
    <t>600330@uschool.vn</t>
  </si>
  <si>
    <t>604882@uschool.vn</t>
  </si>
  <si>
    <t>601985@uschool.vn</t>
  </si>
  <si>
    <t>603038@uschool.vn</t>
  </si>
  <si>
    <t>594467@uschool.vn</t>
  </si>
  <si>
    <t>604901@uschool.vn</t>
  </si>
  <si>
    <t>592211@uschool.vn</t>
  </si>
  <si>
    <t>601566@uschool.vn</t>
  </si>
  <si>
    <t>602641@uschool.vn</t>
  </si>
  <si>
    <t>587840@uschool.vn</t>
  </si>
  <si>
    <t>600163@uschool.vn</t>
  </si>
  <si>
    <t>594474@uschool.vn</t>
  </si>
  <si>
    <t>580643@uschool.vn</t>
  </si>
  <si>
    <t>604828@uschool.vn</t>
  </si>
  <si>
    <t>580864@uschool.vn</t>
  </si>
  <si>
    <t>597435@uschool.vn</t>
  </si>
  <si>
    <t>593823@uschool.vn</t>
  </si>
  <si>
    <t>602748@uschool.vn</t>
  </si>
  <si>
    <t>604452@uschool.vn</t>
  </si>
  <si>
    <t>597182@uschool.vn</t>
  </si>
  <si>
    <t>598134@uschool.vn</t>
  </si>
  <si>
    <t>603580@uschool.vn</t>
  </si>
  <si>
    <t>602450@uschool.vn</t>
  </si>
  <si>
    <t>601110@uschool.vn</t>
  </si>
  <si>
    <t>598963@uschool.vn</t>
  </si>
  <si>
    <t>601199@uschool.vn</t>
  </si>
  <si>
    <t>600208@uschool.vn</t>
  </si>
  <si>
    <t>597190@uschool.vn</t>
  </si>
  <si>
    <t>597704@uschool.vn</t>
  </si>
  <si>
    <t>600563@uschool.vn</t>
  </si>
  <si>
    <t>604479@uschool.vn</t>
  </si>
  <si>
    <t>593192@uschool.vn</t>
  </si>
  <si>
    <t>604485@uschool.vn</t>
  </si>
  <si>
    <t>580462@uschool.vn</t>
  </si>
  <si>
    <t>604486@uschool.vn</t>
  </si>
  <si>
    <t>602465@uschool.vn</t>
  </si>
  <si>
    <t>600492@uschool.vn</t>
  </si>
  <si>
    <t>584906@uschool.vn</t>
  </si>
  <si>
    <t>576793@uschool.vn</t>
  </si>
  <si>
    <t>594185@uschool.vn</t>
  </si>
  <si>
    <t>594192@uschool.vn</t>
  </si>
  <si>
    <t>600177@uschool.vn</t>
  </si>
  <si>
    <t>601141@uschool.vn</t>
  </si>
  <si>
    <t>600324@uschool.vn</t>
  </si>
  <si>
    <t>575117@uschool.vn</t>
  </si>
  <si>
    <t>601312@uschool.vn</t>
  </si>
  <si>
    <t>604516@uschool.vn</t>
  </si>
  <si>
    <t>602059@uschool.vn</t>
  </si>
  <si>
    <t>597150@uschool.vn</t>
  </si>
  <si>
    <t>604957@uschool.vn</t>
  </si>
  <si>
    <t>598921@uschool.vn</t>
  </si>
  <si>
    <t>591987@uschool.vn</t>
  </si>
  <si>
    <t>600860@uschool.vn</t>
  </si>
  <si>
    <t>600590@uschool.vn</t>
  </si>
  <si>
    <t>604804@uschool.vn</t>
  </si>
  <si>
    <t>600149@uschool.vn</t>
  </si>
  <si>
    <t>602506@uschool.vn</t>
  </si>
  <si>
    <t>582599@uschool.vn</t>
  </si>
  <si>
    <t>600263@uschool.vn</t>
  </si>
  <si>
    <t>604425@uschool.vn</t>
  </si>
  <si>
    <t>601458@uschool.vn</t>
  </si>
  <si>
    <t>600806@uschool.vn</t>
  </si>
  <si>
    <t>600067@uschool.vn</t>
  </si>
  <si>
    <t>590335@uschool.vn</t>
  </si>
  <si>
    <t>600540@uschool.vn</t>
  </si>
  <si>
    <t>602001@uschool.vn</t>
  </si>
  <si>
    <t>597218@uschool.vn</t>
  </si>
  <si>
    <t>596641@uschool.vn</t>
  </si>
  <si>
    <t>597340@uschool.vn</t>
  </si>
  <si>
    <t>597177@uschool.vn</t>
  </si>
  <si>
    <t>587984@uschool.vn</t>
  </si>
  <si>
    <t>585177@uschool.vn</t>
  </si>
  <si>
    <t>604831@uschool.vn</t>
  </si>
  <si>
    <t>604249@uschool.vn</t>
  </si>
  <si>
    <t>591587@uschool.vn</t>
  </si>
  <si>
    <t>602257@uschool.vn</t>
  </si>
  <si>
    <t>590864@uschool.vn</t>
  </si>
  <si>
    <t>604840@uschool.vn</t>
  </si>
  <si>
    <t>600095@uschool.vn</t>
  </si>
  <si>
    <t>600745@uschool.vn</t>
  </si>
  <si>
    <t>605785@uschool.vn</t>
  </si>
  <si>
    <t>602672@uschool.vn</t>
  </si>
  <si>
    <t>602464@uschool.vn</t>
  </si>
  <si>
    <t>600109@uschool.vn</t>
  </si>
  <si>
    <t>603508@uschool.vn</t>
  </si>
  <si>
    <t>603709@uschool.vn</t>
  </si>
  <si>
    <t>601514@uschool.vn</t>
  </si>
  <si>
    <t>598890@uschool.vn</t>
  </si>
  <si>
    <t>591033@uschool.vn</t>
  </si>
  <si>
    <t>601857@uschool.vn</t>
  </si>
  <si>
    <t>600121@uschool.vn</t>
  </si>
  <si>
    <t>601419@uschool.vn</t>
  </si>
  <si>
    <t>599806@uschool.vn</t>
  </si>
  <si>
    <t>601962@uschool.vn</t>
  </si>
  <si>
    <t>602117@uschool.vn</t>
  </si>
  <si>
    <t>601770@uschool.vn</t>
  </si>
  <si>
    <t>602701@uschool.vn</t>
  </si>
  <si>
    <t>593554@uschool.vn</t>
  </si>
  <si>
    <t>600041@uschool.vn</t>
  </si>
  <si>
    <t>599009@uschool.vn</t>
  </si>
  <si>
    <t>602722@uschool.vn</t>
  </si>
  <si>
    <t>600261@uschool.vn</t>
  </si>
  <si>
    <t>600520@uschool.vn</t>
  </si>
  <si>
    <t>594355@uschool.vn</t>
  </si>
  <si>
    <t>590565@uschool.vn</t>
  </si>
  <si>
    <t>604810@uschool.vn</t>
  </si>
  <si>
    <t>603750@uschool.vn</t>
  </si>
  <si>
    <t>584125@uschool.vn</t>
  </si>
  <si>
    <t>600153@uschool.vn</t>
  </si>
  <si>
    <t>590569@uschool.vn</t>
  </si>
  <si>
    <t>595188@uschool.vn</t>
  </si>
  <si>
    <t>601245@uschool.vn</t>
  </si>
  <si>
    <t>604898@uschool.vn</t>
  </si>
  <si>
    <t>590578@uschool.vn</t>
  </si>
  <si>
    <t>603660@uschool.vn</t>
  </si>
  <si>
    <t>604902@uschool.vn</t>
  </si>
  <si>
    <t>599039@uschool.vn</t>
  </si>
  <si>
    <t>600074@uschool.vn</t>
  </si>
  <si>
    <t>603766@uschool.vn</t>
  </si>
  <si>
    <t>603767@uschool.vn</t>
  </si>
  <si>
    <t>602005@uschool.vn</t>
  </si>
  <si>
    <t>580644@uschool.vn</t>
  </si>
  <si>
    <t>602008@uschool.vn</t>
  </si>
  <si>
    <t>599047@uschool.vn</t>
  </si>
  <si>
    <t>602746@uschool.vn</t>
  </si>
  <si>
    <t>601106@uschool.vn</t>
  </si>
  <si>
    <t>600200@uschool.vn</t>
  </si>
  <si>
    <t>601737@uschool.vn</t>
  </si>
  <si>
    <t>594498@uschool.vn</t>
  </si>
  <si>
    <t>605521@uschool.vn</t>
  </si>
  <si>
    <t>600212@uschool.vn</t>
  </si>
  <si>
    <t>575001@uschool.vn</t>
  </si>
  <si>
    <t>602142@uschool.vn</t>
  </si>
  <si>
    <t>605282@uschool.vn</t>
  </si>
  <si>
    <t>598298@uschool.vn</t>
  </si>
  <si>
    <t>604573@uschool.vn</t>
  </si>
  <si>
    <t>600834@uschool.vn</t>
  </si>
  <si>
    <t>604764@uschool.vn</t>
  </si>
  <si>
    <t>604575@uschool.vn</t>
  </si>
  <si>
    <t>603205@uschool.vn</t>
  </si>
  <si>
    <t>600226@uschool.vn</t>
  </si>
  <si>
    <t>601849@uschool.vn</t>
  </si>
  <si>
    <t>600408@uschool.vn</t>
  </si>
  <si>
    <t>586517@uschool.vn</t>
  </si>
  <si>
    <t>600841@uschool.vn</t>
  </si>
  <si>
    <t>598594@uschool.vn</t>
  </si>
  <si>
    <t>601132@uschool.vn</t>
  </si>
  <si>
    <t>604595@uschool.vn</t>
  </si>
  <si>
    <t>600773@uschool.vn</t>
  </si>
  <si>
    <t>602389@uschool.vn</t>
  </si>
  <si>
    <t>602776@uschool.vn</t>
  </si>
  <si>
    <t>596924@uschool.vn</t>
  </si>
  <si>
    <t>584100@uschool.vn</t>
  </si>
  <si>
    <t>601692@uschool.vn</t>
  </si>
  <si>
    <t>600511@uschool.vn</t>
  </si>
  <si>
    <t>605324@uschool.vn</t>
  </si>
  <si>
    <t>602601@uschool.vn</t>
  </si>
  <si>
    <t>600515@uschool.vn</t>
  </si>
  <si>
    <t>603635@uschool.vn</t>
  </si>
  <si>
    <t>601448@uschool.vn</t>
  </si>
  <si>
    <t>600861@uschool.vn</t>
  </si>
  <si>
    <t>601888@uschool.vn</t>
  </si>
  <si>
    <t>601785@uschool.vn</t>
  </si>
  <si>
    <t>599023@uschool.vn</t>
  </si>
  <si>
    <t>600874@uschool.vn</t>
  </si>
  <si>
    <t>598806@uschool.vn</t>
  </si>
  <si>
    <t>598332@uschool.vn</t>
  </si>
  <si>
    <t>592001@uschool.vn</t>
  </si>
  <si>
    <t>601797@uschool.vn</t>
  </si>
  <si>
    <t>601798@uschool.vn</t>
  </si>
  <si>
    <t>597214@uschool.vn</t>
  </si>
  <si>
    <t>602786@uschool.vn</t>
  </si>
  <si>
    <t>584780@uschool.vn</t>
  </si>
  <si>
    <t>581747@uschool.vn</t>
  </si>
  <si>
    <t>603428@uschool.vn</t>
  </si>
  <si>
    <t>602234@uschool.vn</t>
  </si>
  <si>
    <t>604907@uschool.vn</t>
  </si>
  <si>
    <t>604445@uschool.vn</t>
  </si>
  <si>
    <t>593696@uschool.vn</t>
  </si>
  <si>
    <t>605642@uschool.vn</t>
  </si>
  <si>
    <t>592127@uschool.vn</t>
  </si>
  <si>
    <t>600645@uschool.vn</t>
  </si>
  <si>
    <t>602653@uschool.vn</t>
  </si>
  <si>
    <t>600647@uschool.vn</t>
  </si>
  <si>
    <t>600092@uschool.vn</t>
  </si>
  <si>
    <t>604369@uschool.vn</t>
  </si>
  <si>
    <t>585541@uschool.vn</t>
  </si>
  <si>
    <t>603264@uschool.vn</t>
  </si>
  <si>
    <t>597825@uschool.vn</t>
  </si>
  <si>
    <t>601938@uschool.vn</t>
  </si>
  <si>
    <t>606033@uschool.vn</t>
  </si>
  <si>
    <t>595019@uschool.vn</t>
  </si>
  <si>
    <t>590885@uschool.vn</t>
  </si>
  <si>
    <t>594309@uschool.vn</t>
  </si>
  <si>
    <t>603207@uschool.vn</t>
  </si>
  <si>
    <t>597721@uschool.vn</t>
  </si>
  <si>
    <t>604190@uschool.vn</t>
  </si>
  <si>
    <t>605315@uschool.vn</t>
  </si>
  <si>
    <t>604948@uschool.vn</t>
  </si>
  <si>
    <t>576716@uschool.vn</t>
  </si>
  <si>
    <t>590900@uschool.vn</t>
  </si>
  <si>
    <t>601430@uschool.vn</t>
  </si>
  <si>
    <t>600033@uschool.vn</t>
  </si>
  <si>
    <t>604918@uschool.vn</t>
  </si>
  <si>
    <t>597735@uschool.vn</t>
  </si>
  <si>
    <t>600424@uschool.vn</t>
  </si>
  <si>
    <t>591970@uschool.vn</t>
  </si>
  <si>
    <t>598071@uschool.vn</t>
  </si>
  <si>
    <t>602120@uschool.vn</t>
  </si>
  <si>
    <t>597741@uschool.vn</t>
  </si>
  <si>
    <t>602052@uschool.vn</t>
  </si>
  <si>
    <t>604693@uschool.vn</t>
  </si>
  <si>
    <t>596480@uschool.vn</t>
  </si>
  <si>
    <t>602826@uschool.vn</t>
  </si>
  <si>
    <t>604021@uschool.vn</t>
  </si>
  <si>
    <t>600327@uschool.vn</t>
  </si>
  <si>
    <t>604024@uschool.vn</t>
  </si>
  <si>
    <t>592743@uschool.vn</t>
  </si>
  <si>
    <t>600517@uschool.vn</t>
  </si>
  <si>
    <t>604031@uschool.vn</t>
  </si>
  <si>
    <t>592652@uschool.vn</t>
  </si>
  <si>
    <t>590954@uschool.vn</t>
  </si>
  <si>
    <t>602082@uschool.vn</t>
  </si>
  <si>
    <t>592770@uschool.vn</t>
  </si>
  <si>
    <t>590960@uschool.vn</t>
  </si>
  <si>
    <t>594222@uschool.vn</t>
  </si>
  <si>
    <t>575274@uschool.vn</t>
  </si>
  <si>
    <t>594377@uschool.vn</t>
  </si>
  <si>
    <t>604055@uschool.vn</t>
  </si>
  <si>
    <t>600550@uschool.vn</t>
  </si>
  <si>
    <t>601568@uschool.vn</t>
  </si>
  <si>
    <t>603776@uschool.vn</t>
  </si>
  <si>
    <t>603483@uschool.vn</t>
  </si>
  <si>
    <t>605416@uschool.vn</t>
  </si>
  <si>
    <t>603381@uschool.vn</t>
  </si>
  <si>
    <t>580766@uschool.vn</t>
  </si>
  <si>
    <t>604469@uschool.vn</t>
  </si>
  <si>
    <t>600206@uschool.vn</t>
  </si>
  <si>
    <t>601945@uschool.vn</t>
  </si>
  <si>
    <t>603072@uschool.vn</t>
  </si>
  <si>
    <t>594610@uschool.vn</t>
  </si>
  <si>
    <t>605528@uschool.vn</t>
  </si>
  <si>
    <t>592711@uschool.vn</t>
  </si>
  <si>
    <t>603923@uschool.vn</t>
  </si>
  <si>
    <t>601854@uschool.vn</t>
  </si>
  <si>
    <t>601299@uschool.vn</t>
  </si>
  <si>
    <t>602774@uschool.vn</t>
  </si>
  <si>
    <t>604016@uschool.vn</t>
  </si>
  <si>
    <t>602953@uschool.vn</t>
  </si>
  <si>
    <t>601548@uschool.vn</t>
  </si>
  <si>
    <t>605393@uschool.vn</t>
  </si>
  <si>
    <t>605120@uschool.vn</t>
  </si>
  <si>
    <t>603539@uschool.vn</t>
  </si>
  <si>
    <t>602723@uschool.vn</t>
  </si>
  <si>
    <t>575584@uschool.vn</t>
  </si>
  <si>
    <t>602513@uschool.vn</t>
  </si>
  <si>
    <t>596681@uschool.vn</t>
  </si>
  <si>
    <t>596621@uschool.vn</t>
  </si>
  <si>
    <t>601461@uschool.vn</t>
  </si>
  <si>
    <t>602430@uschool.vn</t>
  </si>
  <si>
    <t>600273@uschool.vn</t>
  </si>
  <si>
    <t>585051@uschool.vn</t>
  </si>
  <si>
    <t>602242@uschool.vn</t>
  </si>
  <si>
    <t>601817@uschool.vn</t>
  </si>
  <si>
    <t>597671@uschool.vn</t>
  </si>
  <si>
    <t>602009@uschool.vn</t>
  </si>
  <si>
    <t>600558@uschool.vn</t>
  </si>
  <si>
    <t>594154@uschool.vn</t>
  </si>
  <si>
    <t>601400@uschool.vn</t>
  </si>
  <si>
    <t>600009@uschool.vn</t>
  </si>
  <si>
    <t>605454@uschool.vn</t>
  </si>
  <si>
    <t>595114@uschool.vn</t>
  </si>
  <si>
    <t>598247@uschool.vn</t>
  </si>
  <si>
    <t>604481@uschool.vn</t>
  </si>
  <si>
    <t>600016@uschool.vn</t>
  </si>
  <si>
    <t>584895@uschool.vn</t>
  </si>
  <si>
    <t>603331@uschool.vn</t>
  </si>
  <si>
    <t>602372@uschool.vn</t>
  </si>
  <si>
    <t>604181@uschool.vn</t>
  </si>
  <si>
    <t>573780@uschool.vn</t>
  </si>
  <si>
    <t>574449@uschool.vn</t>
  </si>
  <si>
    <t>597730@uschool.vn</t>
  </si>
  <si>
    <t>601131@uschool.vn</t>
  </si>
  <si>
    <t>570976@uschool.vn</t>
  </si>
  <si>
    <t>594725@uschool.vn</t>
  </si>
  <si>
    <t>595250@uschool.vn</t>
  </si>
  <si>
    <t>603402@uschool.vn</t>
  </si>
  <si>
    <t>600683@uschool.vn</t>
  </si>
  <si>
    <t>595256@uschool.vn</t>
  </si>
  <si>
    <t>594743@uschool.vn</t>
  </si>
  <si>
    <t>601621@uschool.vn</t>
  </si>
  <si>
    <t>595164@uschool.vn</t>
  </si>
  <si>
    <t>593127@uschool.vn</t>
  </si>
  <si>
    <t>602955@uschool.vn</t>
  </si>
  <si>
    <t>596044@uschool.vn</t>
  </si>
  <si>
    <t>600254@uschool.vn</t>
  </si>
  <si>
    <t>602719@uschool.vn</t>
  </si>
  <si>
    <t>601976@uschool.vn</t>
  </si>
  <si>
    <t>601780@uschool.vn</t>
  </si>
  <si>
    <t>600051@uschool.vn</t>
  </si>
  <si>
    <t>602619@uschool.vn</t>
  </si>
  <si>
    <t>598276@uschool.vn</t>
  </si>
  <si>
    <t>600792@uschool.vn</t>
  </si>
  <si>
    <t>587339@uschool.vn</t>
  </si>
  <si>
    <t>604880@uschool.vn</t>
  </si>
  <si>
    <t>600700@uschool.vn</t>
  </si>
  <si>
    <t>603229@uschool.vn</t>
  </si>
  <si>
    <t>603846@uschool.vn</t>
  </si>
  <si>
    <t>601557@uschool.vn</t>
  </si>
  <si>
    <t>602547@uschool.vn</t>
  </si>
  <si>
    <t>595184@uschool.vn</t>
  </si>
  <si>
    <t>602898@uschool.vn</t>
  </si>
  <si>
    <t>604237@uschool.vn</t>
  </si>
  <si>
    <t>601911@uschool.vn</t>
  </si>
  <si>
    <t>590342@uschool.vn</t>
  </si>
  <si>
    <t>605055@uschool.vn</t>
  </si>
  <si>
    <t>585170@uschool.vn</t>
  </si>
  <si>
    <t>594783@uschool.vn</t>
  </si>
  <si>
    <t>604054@uschool.vn</t>
  </si>
  <si>
    <t>603439@uschool.vn</t>
  </si>
  <si>
    <t>601664@uschool.vn</t>
  </si>
  <si>
    <t>602149@uschool.vn</t>
  </si>
  <si>
    <t>604834@uschool.vn</t>
  </si>
  <si>
    <t>602447@uschool.vn</t>
  </si>
  <si>
    <t>605445@uschool.vn</t>
  </si>
  <si>
    <t>591932@uschool.vn</t>
  </si>
  <si>
    <t>596888@uschool.vn</t>
  </si>
  <si>
    <t>605144@uschool.vn</t>
  </si>
  <si>
    <t>601266@uschool.vn</t>
  </si>
  <si>
    <t>604554@uschool.vn</t>
  </si>
  <si>
    <t>603487@uschool.vn</t>
  </si>
  <si>
    <t>602260@uschool.vn</t>
  </si>
  <si>
    <t>600744@uschool.vn</t>
  </si>
  <si>
    <t>602659@uschool.vn</t>
  </si>
  <si>
    <t>605718@uschool.vn</t>
  </si>
  <si>
    <t>602456@uschool.vn</t>
  </si>
  <si>
    <t>602990@uschool.vn</t>
  </si>
  <si>
    <t>602926@uschool.vn</t>
  </si>
  <si>
    <t>600297@uschool.vn</t>
  </si>
  <si>
    <t>600298@uschool.vn</t>
  </si>
  <si>
    <t>605104@uschool.vn</t>
  </si>
  <si>
    <t>603605@uschool.vn</t>
  </si>
  <si>
    <t>604933@uschool.vn</t>
  </si>
  <si>
    <t>602188@uschool.vn</t>
  </si>
  <si>
    <t>601753@uschool.vn</t>
  </si>
  <si>
    <t>602682@uschool.vn</t>
  </si>
  <si>
    <t>593721@uschool.vn</t>
  </si>
  <si>
    <t>605472@uschool.vn</t>
  </si>
  <si>
    <t>605474@uschool.vn</t>
  </si>
  <si>
    <t>600031@uschool.vn</t>
  </si>
  <si>
    <t>602278@uschool.vn</t>
  </si>
  <si>
    <t>605480@uschool.vn</t>
  </si>
  <si>
    <t>603933@uschool.vn</t>
  </si>
  <si>
    <t>601774@uschool.vn</t>
  </si>
  <si>
    <t>591976@uschool.vn</t>
  </si>
  <si>
    <t>605170@uschool.vn</t>
  </si>
  <si>
    <t>602500@uschool.vn</t>
  </si>
  <si>
    <t>602780@uschool.vn</t>
  </si>
  <si>
    <t>605487@uschool.vn</t>
  </si>
  <si>
    <t>601783@uschool.vn</t>
  </si>
  <si>
    <t>605692@uschool.vn</t>
  </si>
  <si>
    <t>601790@uschool.vn</t>
  </si>
  <si>
    <t>596620@uschool.vn</t>
  </si>
  <si>
    <t>601645@uschool.vn</t>
  </si>
  <si>
    <t>605697@uschool.vn</t>
  </si>
  <si>
    <t>600063@uschool.vn</t>
  </si>
  <si>
    <t>605502@uschool.vn</t>
  </si>
  <si>
    <t>604637@uschool.vn</t>
  </si>
  <si>
    <t>593352@uschool.vn</t>
  </si>
  <si>
    <t>604431@uschool.vn</t>
  </si>
  <si>
    <t>605777@uschool.vn</t>
  </si>
  <si>
    <t>601659@uschool.vn</t>
  </si>
  <si>
    <t>602343@uschool.vn</t>
  </si>
  <si>
    <t>601475@uschool.vn</t>
  </si>
  <si>
    <t>601918@uschool.vn</t>
  </si>
  <si>
    <t>592373@uschool.vn</t>
  </si>
  <si>
    <t>603380@uschool.vn</t>
  </si>
  <si>
    <t>600557@uschool.vn</t>
  </si>
  <si>
    <t>601485@uschool.vn</t>
  </si>
  <si>
    <t>600290@uschool.vn</t>
  </si>
  <si>
    <t>592134@uschool.vn</t>
  </si>
  <si>
    <t>582654@uschool.vn</t>
  </si>
  <si>
    <t>603070@uschool.vn</t>
  </si>
  <si>
    <t>602758@uschool.vn</t>
  </si>
  <si>
    <t>605065@uschool.vn</t>
  </si>
  <si>
    <t>601406@uschool.vn</t>
  </si>
  <si>
    <t>606238@uschool.vn</t>
  </si>
  <si>
    <t>603123@uschool.vn</t>
  </si>
  <si>
    <t>600302@uschool.vn</t>
  </si>
  <si>
    <t>600570@uschool.vn</t>
  </si>
  <si>
    <t>602574@uschool.vn</t>
  </si>
  <si>
    <t>591860@uschool.vn</t>
  </si>
  <si>
    <t>605588@uschool.vn</t>
  </si>
  <si>
    <t>601527@uschool.vn</t>
  </si>
  <si>
    <t>594258@uschool.vn</t>
  </si>
  <si>
    <t>603620@uschool.vn</t>
  </si>
  <si>
    <t>602198@uschool.vn</t>
  </si>
  <si>
    <t>600319@uschool.vn</t>
  </si>
  <si>
    <t>603150@uschool.vn</t>
  </si>
  <si>
    <t>600321@uschool.vn</t>
  </si>
  <si>
    <t>602491@uschool.vn</t>
  </si>
  <si>
    <t>598318@uschool.vn</t>
  </si>
  <si>
    <t>603019@uschool.vn</t>
  </si>
  <si>
    <t>600428@uschool.vn</t>
  </si>
  <si>
    <t>600249@uschool.vn</t>
  </si>
  <si>
    <t>604022@uschool.vn</t>
  </si>
  <si>
    <t>590310@uschool.vn</t>
  </si>
  <si>
    <t>599006@uschool.vn</t>
  </si>
  <si>
    <t>601545@uschool.vn</t>
  </si>
  <si>
    <t>602213@uschool.vn</t>
  </si>
  <si>
    <t>594053@uschool.vn</t>
  </si>
  <si>
    <t>593954@uschool.vn</t>
  </si>
  <si>
    <t>587337@uschool.vn</t>
  </si>
  <si>
    <t>605403@uschool.vn</t>
  </si>
  <si>
    <t>594456@uschool.vn</t>
  </si>
  <si>
    <t>600058@uschool.vn</t>
  </si>
  <si>
    <t>598436@uschool.vn</t>
  </si>
  <si>
    <t>603169@uschool.vn</t>
  </si>
  <si>
    <t>601555@uschool.vn</t>
  </si>
  <si>
    <t>600342@uschool.vn</t>
  </si>
  <si>
    <t>597640@uschool.vn</t>
  </si>
  <si>
    <t>604641@uschool.vn</t>
  </si>
  <si>
    <t>601340@uschool.vn</t>
  </si>
  <si>
    <t>600456@uschool.vn</t>
  </si>
  <si>
    <t>605738@uschool.vn</t>
  </si>
  <si>
    <t>600606@uschool.vn</t>
  </si>
  <si>
    <t>590235@uschool.vn</t>
  </si>
  <si>
    <t>597580@uschool.vn</t>
  </si>
  <si>
    <t>602650@uschool.vn</t>
  </si>
  <si>
    <t>603056@uschool.vn</t>
  </si>
  <si>
    <t>603686@uschool.vn</t>
  </si>
  <si>
    <t>603591@uschool.vn</t>
  </si>
  <si>
    <t>605363@uschool.vn</t>
  </si>
  <si>
    <t>601276@uschool.vn</t>
  </si>
  <si>
    <t>590633@uschool.vn</t>
  </si>
  <si>
    <t>602996@uschool.vn</t>
  </si>
  <si>
    <t>601289@uschool.vn</t>
  </si>
  <si>
    <t>605302@uschool.vn</t>
  </si>
  <si>
    <t>602376@uschool.vn</t>
  </si>
  <si>
    <t>596751@uschool.vn</t>
  </si>
  <si>
    <t>597363@uschool.vn</t>
  </si>
  <si>
    <t>598891@uschool.vn</t>
  </si>
  <si>
    <t>602041@uschool.vn</t>
  </si>
  <si>
    <t>574122@uschool.vn</t>
  </si>
  <si>
    <t>605613@uschool.vn</t>
  </si>
  <si>
    <t>602483@uschool.vn</t>
  </si>
  <si>
    <t>596570@uschool.vn</t>
  </si>
  <si>
    <t>601306@uschool.vn</t>
  </si>
  <si>
    <t>594618@uschool.vn</t>
  </si>
  <si>
    <t>600132@uschool.vn</t>
  </si>
  <si>
    <t>604019@uschool.vn</t>
  </si>
  <si>
    <t>602201@uschool.vn</t>
  </si>
  <si>
    <t>603826@uschool.vn</t>
  </si>
  <si>
    <t>600251@uschool.vn</t>
  </si>
  <si>
    <t>602830@uschool.vn</t>
  </si>
  <si>
    <t>602205@uschool.vn</t>
  </si>
  <si>
    <t>602501@uschool.vn</t>
  </si>
  <si>
    <t>601319@uschool.vn</t>
  </si>
  <si>
    <t>596595@uschool.vn</t>
  </si>
  <si>
    <t>596596@uschool.vn</t>
  </si>
  <si>
    <t>602957@uschool.vn</t>
  </si>
  <si>
    <t>603284@uschool.vn</t>
  </si>
  <si>
    <t>605490@uschool.vn</t>
  </si>
  <si>
    <t>602412@uschool.vn</t>
  </si>
  <si>
    <t>602215@uschool.vn</t>
  </si>
  <si>
    <t>603551@uschool.vn</t>
  </si>
  <si>
    <t>603553@uschool.vn</t>
  </si>
  <si>
    <t>600802@uschool.vn</t>
  </si>
  <si>
    <t>605500@uschool.vn</t>
  </si>
  <si>
    <t>603167@uschool.vn</t>
  </si>
  <si>
    <t>600445@uschool.vn</t>
  </si>
  <si>
    <t>594072@uschool.vn</t>
  </si>
  <si>
    <t>604541@uschool.vn</t>
  </si>
  <si>
    <t>600976@uschool.vn</t>
  </si>
  <si>
    <t>601806@uschool.vn</t>
  </si>
  <si>
    <t>603431@uschool.vn</t>
  </si>
  <si>
    <t>604543@uschool.vn</t>
  </si>
  <si>
    <t>602740@uschool.vn</t>
  </si>
  <si>
    <t>600723@uschool.vn</t>
  </si>
  <si>
    <t>604743@uschool.vn</t>
  </si>
  <si>
    <t>597438@uschool.vn</t>
  </si>
  <si>
    <t>604056@uschool.vn</t>
  </si>
  <si>
    <t>603443@uschool.vn</t>
  </si>
  <si>
    <t>590734@uschool.vn</t>
  </si>
  <si>
    <t>603895@uschool.vn</t>
  </si>
  <si>
    <t>601725@uschool.vn</t>
  </si>
  <si>
    <t>604653@uschool.vn</t>
  </si>
  <si>
    <t>604466@uschool.vn</t>
  </si>
  <si>
    <t>605783@uschool.vn</t>
  </si>
  <si>
    <t>602796@uschool.vn</t>
  </si>
  <si>
    <t>595111@uschool.vn</t>
  </si>
  <si>
    <t>604264@uschool.vn</t>
  </si>
  <si>
    <t>590258@uschool.vn</t>
  </si>
  <si>
    <t>603902@uschool.vn</t>
  </si>
  <si>
    <t>598579@uschool.vn</t>
  </si>
  <si>
    <t>603910@uschool.vn</t>
  </si>
  <si>
    <t>603125@uschool.vn</t>
  </si>
  <si>
    <t>600225@uschool.vn</t>
  </si>
  <si>
    <t>595028@uschool.vn</t>
  </si>
  <si>
    <t>590148@uschool.vn</t>
  </si>
  <si>
    <t>602031@uschool.vn</t>
  </si>
  <si>
    <t>600415@uschool.vn</t>
  </si>
  <si>
    <t>595929@uschool.vn</t>
  </si>
  <si>
    <t>601535@uschool.vn</t>
  </si>
  <si>
    <t>602199@uschool.vn</t>
  </si>
  <si>
    <t>605556@uschool.vn</t>
  </si>
  <si>
    <t>603216@uschool.vn</t>
  </si>
  <si>
    <t>600137@uschool.vn</t>
  </si>
  <si>
    <t>604793@uschool.vn</t>
  </si>
  <si>
    <t>603531@uschool.vn</t>
  </si>
  <si>
    <t>602404@uschool.vn</t>
  </si>
  <si>
    <t>603161@uschool.vn</t>
  </si>
  <si>
    <t>604710@uschool.vn</t>
  </si>
  <si>
    <t>604887@uschool.vn</t>
  </si>
  <si>
    <t>605831@uschool.vn</t>
  </si>
  <si>
    <t>590570@uschool.vn</t>
  </si>
  <si>
    <t>602226@uschool.vn</t>
  </si>
  <si>
    <t>603862@uschool.vn</t>
  </si>
  <si>
    <t>603863@uschool.vn</t>
  </si>
  <si>
    <t>600075@uschool.vn</t>
  </si>
  <si>
    <t>590969@uschool.vn</t>
  </si>
  <si>
    <t>602644@uschool.vn</t>
  </si>
  <si>
    <t>604349@uschool.vn</t>
  </si>
  <si>
    <t>595197@uschool.vn</t>
  </si>
  <si>
    <t>602239@uschool.vn</t>
  </si>
  <si>
    <t>590742@uschool.vn</t>
  </si>
  <si>
    <t>600093@uschool.vn</t>
  </si>
  <si>
    <t>605825@uschool.vn</t>
  </si>
  <si>
    <t>603594@uschool.vn</t>
  </si>
  <si>
    <t>603990@uschool.vn</t>
  </si>
  <si>
    <t>591482@uschool.vn</t>
  </si>
  <si>
    <t>603899@uschool.vn</t>
  </si>
  <si>
    <t>602661@uschool.vn</t>
  </si>
  <si>
    <t>594011@uschool.vn</t>
  </si>
  <si>
    <t>602995@uschool.vn</t>
  </si>
  <si>
    <t>605296@uschool.vn</t>
  </si>
  <si>
    <t>602997@uschool.vn</t>
  </si>
  <si>
    <t>600493@uschool.vn</t>
  </si>
  <si>
    <t>604383@uschool.vn</t>
  </si>
  <si>
    <t>603076@uschool.vn</t>
  </si>
  <si>
    <t>594032@uschool.vn</t>
  </si>
  <si>
    <t>604601@uschool.vn</t>
  </si>
  <si>
    <t>605081@uschool.vn</t>
  </si>
  <si>
    <t>603458@uschool.vn</t>
  </si>
  <si>
    <t>603638@uschool.vn</t>
  </si>
  <si>
    <t>597600@uschool.vn</t>
  </si>
  <si>
    <t>601069@uschool.vn</t>
  </si>
  <si>
    <t>603839@uschool.vn</t>
  </si>
  <si>
    <t>603089@uschool.vn</t>
  </si>
  <si>
    <t>587391@uschool.vn</t>
  </si>
  <si>
    <t>604629@uschool.vn</t>
  </si>
  <si>
    <t>603035@uschool.vn</t>
  </si>
  <si>
    <t>597628@uschool.vn</t>
  </si>
  <si>
    <t>604631@uschool.vn</t>
  </si>
  <si>
    <t>596170@uschool.vn</t>
  </si>
  <si>
    <t>602968@uschool.vn</t>
  </si>
  <si>
    <t>599043@uschool.vn</t>
  </si>
  <si>
    <t>601096@uschool.vn</t>
  </si>
  <si>
    <t>592572@uschool.vn</t>
  </si>
  <si>
    <t>604833@uschool.vn</t>
  </si>
  <si>
    <t>600908@uschool.vn</t>
  </si>
  <si>
    <t>600201@uschool.vn</t>
  </si>
  <si>
    <t>600203@uschool.vn</t>
  </si>
  <si>
    <t>604368@uschool.vn</t>
  </si>
  <si>
    <t>604847@uschool.vn</t>
  </si>
  <si>
    <t>595664@uschool.vn</t>
  </si>
  <si>
    <t>602801@uschool.vn</t>
  </si>
  <si>
    <t>591010@uschool.vn</t>
  </si>
  <si>
    <t>606248@uschool.vn</t>
  </si>
  <si>
    <t>601941@uschool.vn</t>
  </si>
  <si>
    <t>603795@uschool.vn</t>
  </si>
  <si>
    <t>594098@uschool.vn</t>
  </si>
  <si>
    <t>603507@uschool.vn</t>
  </si>
  <si>
    <t>574326@uschool.vn</t>
  </si>
  <si>
    <t>602807@uschool.vn</t>
  </si>
  <si>
    <t>586530@uschool.vn</t>
  </si>
  <si>
    <t>600934@uschool.vn</t>
  </si>
  <si>
    <t>603617@uschool.vn</t>
  </si>
  <si>
    <t>600240@uschool.vn</t>
  </si>
  <si>
    <t>597266@uschool.vn</t>
  </si>
  <si>
    <t>582800@uschool.vn</t>
  </si>
  <si>
    <t>600325@uschool.vn</t>
  </si>
  <si>
    <t>600430@uschool.vn</t>
  </si>
  <si>
    <t>603740@uschool.vn</t>
  </si>
  <si>
    <t>600178@uschool.vn</t>
  </si>
  <si>
    <t>592536@uschool.vn</t>
  </si>
  <si>
    <t>603643@uschool.vn</t>
  </si>
  <si>
    <t>592541@uschool.vn</t>
  </si>
  <si>
    <t>590696@uschool.vn</t>
  </si>
  <si>
    <t>604888@uschool.vn</t>
  </si>
  <si>
    <t>604714@uschool.vn</t>
  </si>
  <si>
    <t>604890@uschool.vn</t>
  </si>
  <si>
    <t>592551@uschool.vn</t>
  </si>
  <si>
    <t>602075@uschool.vn</t>
  </si>
  <si>
    <t>600709@uschool.vn</t>
  </si>
  <si>
    <t>596684@uschool.vn</t>
  </si>
  <si>
    <t>600064@uschool.vn</t>
  </si>
  <si>
    <t>603298@uschool.vn</t>
  </si>
  <si>
    <t>600351@uschool.vn</t>
  </si>
  <si>
    <t>602431@uschool.vn</t>
  </si>
  <si>
    <t>601173@uschool.vn</t>
  </si>
  <si>
    <t>606062@uschool.vn</t>
  </si>
  <si>
    <t>596695@uschool.vn</t>
  </si>
  <si>
    <t>593468@uschool.vn</t>
  </si>
  <si>
    <t>605580@uschool.vn</t>
  </si>
  <si>
    <t>605095@uschool.vn</t>
  </si>
  <si>
    <t>594689@uschool.vn</t>
  </si>
  <si>
    <t>602168@uschool.vn</t>
  </si>
  <si>
    <t>596729@uschool.vn</t>
  </si>
  <si>
    <t>586198@uschool.vn</t>
  </si>
  <si>
    <t>602175@uschool.vn</t>
  </si>
  <si>
    <t>602760@uschool.vn</t>
  </si>
  <si>
    <t>597886@uschool.vn</t>
  </si>
  <si>
    <t>597715@uschool.vn</t>
  </si>
  <si>
    <t>602762@uschool.vn</t>
  </si>
  <si>
    <t>603613@uschool.vn</t>
  </si>
  <si>
    <t>602481@uschool.vn</t>
  </si>
  <si>
    <t>598902@uschool.vn</t>
  </si>
  <si>
    <t>603636@uschool.vn</t>
  </si>
  <si>
    <t>603462@uschool.vn</t>
  </si>
  <si>
    <t>593241@uschool.vn</t>
  </si>
  <si>
    <t>603651@uschool.vn</t>
  </si>
  <si>
    <t>594560@uschool.vn</t>
  </si>
  <si>
    <t>604538@uschool.vn</t>
  </si>
  <si>
    <t>604544@uschool.vn</t>
  </si>
  <si>
    <t>604437@uschool.vn</t>
  </si>
  <si>
    <t>594473@uschool.vn</t>
  </si>
  <si>
    <t>591894@uschool.vn</t>
  </si>
  <si>
    <t>603569@uschool.vn</t>
  </si>
  <si>
    <t>605639@uschool.vn</t>
  </si>
  <si>
    <t>592219@uschool.vn</t>
  </si>
  <si>
    <t>597403@uschool.vn</t>
  </si>
  <si>
    <t>602916@uschool.vn</t>
  </si>
  <si>
    <t>603199@uschool.vn</t>
  </si>
  <si>
    <t>594501@uschool.vn</t>
  </si>
  <si>
    <t>600482@uschool.vn</t>
  </si>
  <si>
    <t>605523@uschool.vn</t>
  </si>
  <si>
    <t>602992@uschool.vn</t>
  </si>
  <si>
    <t>597837@uschool.vn</t>
  </si>
  <si>
    <t>600236@uschool.vn</t>
  </si>
  <si>
    <t>602044@uschool.vn</t>
  </si>
  <si>
    <t>605257@uschool.vn</t>
  </si>
  <si>
    <t>601632@uschool.vn</t>
  </si>
  <si>
    <t>602956@uschool.vn</t>
  </si>
  <si>
    <t>602409@uschool.vn</t>
  </si>
  <si>
    <t>602959@uschool.vn</t>
  </si>
  <si>
    <t>605534@uschool.vn</t>
  </si>
  <si>
    <t>593807@uschool.vn</t>
  </si>
  <si>
    <t>603550@uschool.vn</t>
  </si>
  <si>
    <t>602632@uschool.vn</t>
  </si>
  <si>
    <t>593060@uschool.vn</t>
  </si>
  <si>
    <t>602527@uschool.vn</t>
  </si>
  <si>
    <t>605275@uschool.vn</t>
  </si>
  <si>
    <t>602977@uschool.vn</t>
  </si>
  <si>
    <t>602539@uschool.vn</t>
  </si>
  <si>
    <t>585182@uschool.vn</t>
  </si>
  <si>
    <t>596706@uschool.vn</t>
  </si>
  <si>
    <t>603251@uschool.vn</t>
  </si>
  <si>
    <t>599067@uschool.vn</t>
  </si>
  <si>
    <t>602982@uschool.vn</t>
  </si>
  <si>
    <t>594243@uschool.vn</t>
  </si>
  <si>
    <t>597998@uschool.vn</t>
  </si>
  <si>
    <t>596742@uschool.vn</t>
  </si>
  <si>
    <t>606074@uschool.vn</t>
  </si>
  <si>
    <t>593773@uschool.vn</t>
  </si>
  <si>
    <t>606079@uschool.vn</t>
  </si>
  <si>
    <t>605527@uschool.vn</t>
  </si>
  <si>
    <t>604913@uschool.vn</t>
  </si>
  <si>
    <t>600768@uschool.vn</t>
  </si>
  <si>
    <t>604867@uschool.vn</t>
  </si>
  <si>
    <t>604013@uschool.vn</t>
  </si>
  <si>
    <t>601691@uschool.vn</t>
  </si>
  <si>
    <t>596571@uschool.vn</t>
  </si>
  <si>
    <t>596575@uschool.vn</t>
  </si>
  <si>
    <t>602827@uschool.vn</t>
  </si>
  <si>
    <t>594199@uschool.vn</t>
  </si>
  <si>
    <t>600690@uschool.vn</t>
  </si>
  <si>
    <t>597286@uschool.vn</t>
  </si>
  <si>
    <t>600790@uschool.vn</t>
  </si>
  <si>
    <t>597754@uschool.vn</t>
  </si>
  <si>
    <t>601159@uschool.vn</t>
  </si>
  <si>
    <t>595348@uschool.vn</t>
  </si>
  <si>
    <t>600705@uschool.vn</t>
  </si>
  <si>
    <t>603034@uschool.vn</t>
  </si>
  <si>
    <t>596613@uschool.vn</t>
  </si>
  <si>
    <t>597630@uschool.vn</t>
  </si>
  <si>
    <t>601792@uschool.vn</t>
  </si>
  <si>
    <t>604891@uschool.vn</t>
  </si>
  <si>
    <t>606093@uschool.vn</t>
  </si>
  <si>
    <t>598645@uschool.vn</t>
  </si>
  <si>
    <t>588787@uschool.vn</t>
  </si>
  <si>
    <t>601903@uschool.vn</t>
  </si>
  <si>
    <t>603300@uschool.vn</t>
  </si>
  <si>
    <t>606094@uschool.vn</t>
  </si>
  <si>
    <t>601650@uschool.vn</t>
  </si>
  <si>
    <t>603305@uschool.vn</t>
  </si>
  <si>
    <t>604048@uschool.vn</t>
  </si>
  <si>
    <t>600356@uschool.vn</t>
  </si>
  <si>
    <t>593459@uschool.vn</t>
  </si>
  <si>
    <t>598275@uschool.vn</t>
  </si>
  <si>
    <t>602096@uschool.vn</t>
  </si>
  <si>
    <t>595369@uschool.vn</t>
  </si>
  <si>
    <t>600614@uschool.vn</t>
  </si>
  <si>
    <t>604746@uschool.vn</t>
  </si>
  <si>
    <t>604058@uschool.vn</t>
  </si>
  <si>
    <t>603376@uschool.vn</t>
  </si>
  <si>
    <t>600469@uschool.vn</t>
  </si>
  <si>
    <t>603685@uschool.vn</t>
  </si>
  <si>
    <t>594691@uschool.vn</t>
  </si>
  <si>
    <t>602865@uschool.vn</t>
  </si>
  <si>
    <t>590995@uschool.vn</t>
  </si>
  <si>
    <t>586077@uschool.vn</t>
  </si>
  <si>
    <t>593761@uschool.vn</t>
  </si>
  <si>
    <t>600561@uschool.vn</t>
  </si>
  <si>
    <t>600562@uschool.vn</t>
  </si>
  <si>
    <t>604164@uschool.vn</t>
  </si>
  <si>
    <t>593482@uschool.vn</t>
  </si>
  <si>
    <t>604175@uschool.vn</t>
  </si>
  <si>
    <t>600299@uschool.vn</t>
  </si>
  <si>
    <t>600304@uschool.vn</t>
  </si>
  <si>
    <t>604488@uschool.vn</t>
  </si>
  <si>
    <t>598566@uschool.vn</t>
  </si>
  <si>
    <t>601417@uschool.vn</t>
  </si>
  <si>
    <t>592157@uschool.vn</t>
  </si>
  <si>
    <t>605070@uschool.vn</t>
  </si>
  <si>
    <t>600995@uschool.vn</t>
  </si>
  <si>
    <t>603311@uschool.vn</t>
  </si>
  <si>
    <t>603524@uschool.vn</t>
  </si>
  <si>
    <t>600951@uschool.vn</t>
  </si>
  <si>
    <t>604317@uschool.vn</t>
  </si>
  <si>
    <t>603744@uschool.vn</t>
  </si>
  <si>
    <t>600864@uschool.vn</t>
  </si>
  <si>
    <t>602888@uschool.vn</t>
  </si>
  <si>
    <t>605335@uschool.vn</t>
  </si>
  <si>
    <t>596673@uschool.vn</t>
  </si>
  <si>
    <t>602066@uschool.vn</t>
  </si>
  <si>
    <t>602067@uschool.vn</t>
  </si>
  <si>
    <t>591073@uschool.vn</t>
  </si>
  <si>
    <t>590200@uschool.vn</t>
  </si>
  <si>
    <t>601332@uschool.vn</t>
  </si>
  <si>
    <t>605432@uschool.vn</t>
  </si>
  <si>
    <t>605503@uschool.vn</t>
  </si>
  <si>
    <t>604730@uschool.vn</t>
  </si>
  <si>
    <t>602733@uschool.vn</t>
  </si>
  <si>
    <t>594075@uschool.vn</t>
  </si>
  <si>
    <t>600154@uschool.vn</t>
  </si>
  <si>
    <t>602432@uschool.vn</t>
  </si>
  <si>
    <t>604644@uschool.vn</t>
  </si>
  <si>
    <t>601908@uschool.vn</t>
  </si>
  <si>
    <t>597035@uschool.vn</t>
  </si>
  <si>
    <t>604047@uschool.vn</t>
  </si>
  <si>
    <t>593259@uschool.vn</t>
  </si>
  <si>
    <t>604438@uschool.vn</t>
  </si>
  <si>
    <t>602526@uschool.vn</t>
  </si>
  <si>
    <t>587951@uschool.vn</t>
  </si>
  <si>
    <t>602245@uschool.vn</t>
  </si>
  <si>
    <t>601822@uschool.vn</t>
  </si>
  <si>
    <t>594487@uschool.vn</t>
  </si>
  <si>
    <t>592999@uschool.vn</t>
  </si>
  <si>
    <t>604360@uschool.vn</t>
  </si>
  <si>
    <t>600472@uschool.vn</t>
  </si>
  <si>
    <t>597878@uschool.vn</t>
  </si>
  <si>
    <t>600385@uschool.vn</t>
  </si>
  <si>
    <t>594699@uschool.vn</t>
  </si>
  <si>
    <t>603115@uschool.vn</t>
  </si>
  <si>
    <t>591848@uschool.vn</t>
  </si>
  <si>
    <t>602268@uschool.vn</t>
  </si>
  <si>
    <t>586217@uschool.vn</t>
  </si>
  <si>
    <t>601936@uschool.vn</t>
  </si>
  <si>
    <t>600174@uschool.vn</t>
  </si>
  <si>
    <t>600021@uschool.vn</t>
  </si>
  <si>
    <t>602030@uschool.vn</t>
  </si>
  <si>
    <t>600116@uschool.vn</t>
  </si>
  <si>
    <t>601684@uschool.vn</t>
  </si>
  <si>
    <t>600936@uschool.vn</t>
  </si>
  <si>
    <t>604951@uschool.vn</t>
  </si>
  <si>
    <t>602049@uschool.vn</t>
  </si>
  <si>
    <t>594735@uschool.vn</t>
  </si>
  <si>
    <t>581260@uschool.vn</t>
  </si>
  <si>
    <t>605676@uschool.vn</t>
  </si>
  <si>
    <t>603020@uschool.vn</t>
  </si>
  <si>
    <t>601235@uschool.vn</t>
  </si>
  <si>
    <t>601070@uschool.vn</t>
  </si>
  <si>
    <t>605399@uschool.vn</t>
  </si>
  <si>
    <t>600258@uschool.vn</t>
  </si>
  <si>
    <t>603419@uschool.vn</t>
  </si>
  <si>
    <t>600522@uschool.vn</t>
  </si>
  <si>
    <t>605768@uschool.vn</t>
  </si>
  <si>
    <t>603165@uschool.vn</t>
  </si>
  <si>
    <t>603964@uschool.vn</t>
  </si>
  <si>
    <t>604424@uschool.vn</t>
  </si>
  <si>
    <t>600601@uschool.vn</t>
  </si>
  <si>
    <t>601802@uschool.vn</t>
  </si>
  <si>
    <t>601248@uschool.vn</t>
  </si>
  <si>
    <t>581743@uschool.vn</t>
  </si>
  <si>
    <t>603175@uschool.vn</t>
  </si>
  <si>
    <t>602334@uschool.vn</t>
  </si>
  <si>
    <t>601343@uschool.vn</t>
  </si>
  <si>
    <t>602338@uschool.vn</t>
  </si>
  <si>
    <t>606068@uschool.vn</t>
  </si>
  <si>
    <t>604074@uschool.vn</t>
  </si>
  <si>
    <t>592500@uschool.vn</t>
  </si>
  <si>
    <t>606078@uschool.vn</t>
  </si>
  <si>
    <t>602374@uschool.vn</t>
  </si>
  <si>
    <t>604093@uschool.vn</t>
  </si>
  <si>
    <t>604097@uschool.vn</t>
  </si>
  <si>
    <t>594631@uschool.vn</t>
  </si>
  <si>
    <t>605686@uschool.vn</t>
  </si>
  <si>
    <t>603461@uschool.vn</t>
  </si>
  <si>
    <t>604103@uschool.vn</t>
  </si>
  <si>
    <t>606090@uschool.vn</t>
  </si>
  <si>
    <t>590199@uschool.vn</t>
  </si>
  <si>
    <t>606092@uschool.vn</t>
  </si>
  <si>
    <t>605214@uschool.vn</t>
  </si>
  <si>
    <t>593901@uschool.vn</t>
  </si>
  <si>
    <t>609146@uschool.vn</t>
  </si>
  <si>
    <t>603249@uschool.vn</t>
  </si>
  <si>
    <t>600287@uschool.vn</t>
  </si>
  <si>
    <t>601191@uschool.vn</t>
  </si>
  <si>
    <t>600171@uschool.vn</t>
  </si>
  <si>
    <t>595544@uschool.vn</t>
  </si>
  <si>
    <t>600390@uschool.vn</t>
  </si>
  <si>
    <t>600560@uschool.vn</t>
  </si>
  <si>
    <t>600211@uschool.vn</t>
  </si>
  <si>
    <t>602460@uschool.vn</t>
  </si>
  <si>
    <t>600486@uschool.vn</t>
  </si>
  <si>
    <t>600400@uschool.vn</t>
  </si>
  <si>
    <t>590146@uschool.vn</t>
  </si>
  <si>
    <t>603604@uschool.vn</t>
  </si>
  <si>
    <t>605285@uschool.vn</t>
  </si>
  <si>
    <t>600176@uschool.vn</t>
  </si>
  <si>
    <t>601850@uschool.vn</t>
  </si>
  <si>
    <t>605374@uschool.vn</t>
  </si>
  <si>
    <t>603916@uschool.vn</t>
  </si>
  <si>
    <t>604775@uschool.vn</t>
  </si>
  <si>
    <t>604290@uschool.vn</t>
  </si>
  <si>
    <t>604291@uschool.vn</t>
  </si>
  <si>
    <t>601610@uschool.vn</t>
  </si>
  <si>
    <t>601129@uschool.vn</t>
  </si>
  <si>
    <t>605202@uschool.vn</t>
  </si>
  <si>
    <t>601135@uschool.vn</t>
  </si>
  <si>
    <t>600680@uschool.vn</t>
  </si>
  <si>
    <t>605384@uschool.vn</t>
  </si>
  <si>
    <t>605760@uschool.vn</t>
  </si>
  <si>
    <t>603631@uschool.vn</t>
  </si>
  <si>
    <t>603727@uschool.vn</t>
  </si>
  <si>
    <t>597500@uschool.vn</t>
  </si>
  <si>
    <t>602498@uschool.vn</t>
  </si>
  <si>
    <t>600045@uschool.vn</t>
  </si>
  <si>
    <t>603536@uschool.vn</t>
  </si>
  <si>
    <t>605264@uschool.vn</t>
  </si>
  <si>
    <t>602216@uschool.vn</t>
  </si>
  <si>
    <t>600343@uschool.vn</t>
  </si>
  <si>
    <t>602731@uschool.vn</t>
  </si>
  <si>
    <t>597313@uschool.vn</t>
  </si>
  <si>
    <t>603556@uschool.vn</t>
  </si>
  <si>
    <t>605406@uschool.vn</t>
  </si>
  <si>
    <t>601172@uschool.vn</t>
  </si>
  <si>
    <t>601702@uschool.vn</t>
  </si>
  <si>
    <t>600277@uschool.vn</t>
  </si>
  <si>
    <t>605702@uschool.vn</t>
  </si>
  <si>
    <t>590111@uschool.vn</t>
  </si>
  <si>
    <t>601723@uschool.vn</t>
  </si>
  <si>
    <t>606236@uschool.vn</t>
  </si>
  <si>
    <t>596862@uschool.vn</t>
  </si>
  <si>
    <t>601267@uschool.vn</t>
  </si>
  <si>
    <t>597685@uschool.vn</t>
  </si>
  <si>
    <t>603254@uschool.vn</t>
  </si>
  <si>
    <t>602660@uschool.vn</t>
  </si>
  <si>
    <t>598560@uschool.vn</t>
  </si>
  <si>
    <t>595895@uschool.vn</t>
  </si>
  <si>
    <t>603451@uschool.vn</t>
  </si>
  <si>
    <t>600485@uschool.vn</t>
  </si>
  <si>
    <t>602571@uschool.vn</t>
  </si>
  <si>
    <t>600751@uschool.vn</t>
  </si>
  <si>
    <t>600760@uschool.vn</t>
  </si>
  <si>
    <t>600762@uschool.vn</t>
  </si>
  <si>
    <t>593194@uschool.vn</t>
  </si>
  <si>
    <t>600666@uschool.vn</t>
  </si>
  <si>
    <t>603272@uschool.vn</t>
  </si>
  <si>
    <t>603073@uschool.vn</t>
  </si>
  <si>
    <t>600309@uschool.vn</t>
  </si>
  <si>
    <t>603074@uschool.vn</t>
  </si>
  <si>
    <t>602192@uschool.vn</t>
  </si>
  <si>
    <t>600418@uschool.vn</t>
  </si>
  <si>
    <t>600941@uschool.vn</t>
  </si>
  <si>
    <t>602944@uschool.vn</t>
  </si>
  <si>
    <t>597923@uschool.vn</t>
  </si>
  <si>
    <t>598360@uschool.vn</t>
  </si>
  <si>
    <t>600514@uschool.vn</t>
  </si>
  <si>
    <t>604926@uschool.vn</t>
  </si>
  <si>
    <t>601619@uschool.vn</t>
  </si>
  <si>
    <t>606254@uschool.vn</t>
  </si>
  <si>
    <t>602883@uschool.vn</t>
  </si>
  <si>
    <t>603082@uschool.vn</t>
  </si>
  <si>
    <t>601777@uschool.vn</t>
  </si>
  <si>
    <t>605590@uschool.vn</t>
  </si>
  <si>
    <t>600431@uschool.vn</t>
  </si>
  <si>
    <t>600857@uschool.vn</t>
  </si>
  <si>
    <t>600146@uschool.vn</t>
  </si>
  <si>
    <t>600859@uschool.vn</t>
  </si>
  <si>
    <t>602838@uschool.vn</t>
  </si>
  <si>
    <t>602511@uschool.vn</t>
  </si>
  <si>
    <t>591558@uschool.vn</t>
  </si>
  <si>
    <t>600447@uschool.vn</t>
  </si>
  <si>
    <t>600599@uschool.vn</t>
  </si>
  <si>
    <t>602732@uschool.vn</t>
  </si>
  <si>
    <t>602228@uschool.vn</t>
  </si>
  <si>
    <t>602225@uschool.vn</t>
  </si>
  <si>
    <t>600361@uschool.vn</t>
  </si>
  <si>
    <t>602529@uschool.vn</t>
  </si>
  <si>
    <t>600280@uschool.vn</t>
  </si>
  <si>
    <t>601385@uschool.vn</t>
  </si>
  <si>
    <t>605813@uschool.vn</t>
  </si>
  <si>
    <t>604456@uschool.vn</t>
  </si>
  <si>
    <t>604255@uschool.vn</t>
  </si>
  <si>
    <t>604459@uschool.vn</t>
  </si>
  <si>
    <t>603583@uschool.vn</t>
  </si>
  <si>
    <t>603194@uschool.vn</t>
  </si>
  <si>
    <t>600172@uschool.vn</t>
  </si>
  <si>
    <t>604263@uschool.vn</t>
  </si>
  <si>
    <t>604371@uschool.vn</t>
  </si>
  <si>
    <t>600096@uschool.vn</t>
  </si>
  <si>
    <t>605419@uschool.vn</t>
  </si>
  <si>
    <t>600295@uschool.vn</t>
  </si>
  <si>
    <t>603598@uschool.vn</t>
  </si>
  <si>
    <t>601119@uschool.vn</t>
  </si>
  <si>
    <t>604945@uschool.vn</t>
  </si>
  <si>
    <t>595124@uschool.vn</t>
  </si>
  <si>
    <t>605369@uschool.vn</t>
  </si>
  <si>
    <t>600221@uschool.vn</t>
  </si>
  <si>
    <t>602875@uschool.vn</t>
  </si>
  <si>
    <t>591782@uschool.vn</t>
  </si>
  <si>
    <t>591949@uschool.vn</t>
  </si>
  <si>
    <t>580795@uschool.vn</t>
  </si>
  <si>
    <t>602186@uschool.vn</t>
  </si>
  <si>
    <t>602467@uschool.vn</t>
  </si>
  <si>
    <t>582978@uschool.vn</t>
  </si>
  <si>
    <t>598504@uschool.vn</t>
  </si>
  <si>
    <t>602191@uschool.vn</t>
  </si>
  <si>
    <t>602474@uschool.vn</t>
  </si>
  <si>
    <t>601047@uschool.vn</t>
  </si>
  <si>
    <t>596317@uschool.vn</t>
  </si>
  <si>
    <t>602397@uschool.vn</t>
  </si>
  <si>
    <t>605424@uschool.vn</t>
  </si>
  <si>
    <t>603221@uschool.vn</t>
  </si>
  <si>
    <t>602203@uschool.vn</t>
  </si>
  <si>
    <t>591060@uschool.vn</t>
  </si>
  <si>
    <t>603407@uschool.vn</t>
  </si>
  <si>
    <t>601890@uschool.vn</t>
  </si>
  <si>
    <t>600524@uschool.vn</t>
  </si>
  <si>
    <t>601652@uschool.vn</t>
  </si>
  <si>
    <t>601655@uschool.vn</t>
  </si>
  <si>
    <t>603181@uschool.vn</t>
  </si>
  <si>
    <t>601095@uschool.vn</t>
  </si>
  <si>
    <t>604914@uschool.vn</t>
  </si>
  <si>
    <t>604348@uschool.vn</t>
  </si>
  <si>
    <t>598947@uschool.vn</t>
  </si>
  <si>
    <t>602541@uschool.vn</t>
  </si>
  <si>
    <t>600369@uschool.vn</t>
  </si>
  <si>
    <t>594239@uschool.vn</t>
  </si>
  <si>
    <t>602013@uschool.vn</t>
  </si>
  <si>
    <t>590607@uschool.vn</t>
  </si>
  <si>
    <t>601263@uschool.vn</t>
  </si>
  <si>
    <t>601919@uschool.vn</t>
  </si>
  <si>
    <t>601724@uschool.vn</t>
  </si>
  <si>
    <t>603317@uschool.vn</t>
  </si>
  <si>
    <t>590616@uschool.vn</t>
  </si>
  <si>
    <t>591309@uschool.vn</t>
  </si>
  <si>
    <t>603449@uschool.vn</t>
  </si>
  <si>
    <t>602167@uschool.vn</t>
  </si>
  <si>
    <t>603450@uschool.vn</t>
  </si>
  <si>
    <t>591489@uschool.vn</t>
  </si>
  <si>
    <t>600213@uschool.vn</t>
  </si>
  <si>
    <t>600621@uschool.vn</t>
  </si>
  <si>
    <t>601286@uschool.vn</t>
  </si>
  <si>
    <t>598588@uschool.vn</t>
  </si>
  <si>
    <t>601950@uschool.vn</t>
  </si>
  <si>
    <t>605585@uschool.vn</t>
  </si>
  <si>
    <t>600023@uschool.vn</t>
  </si>
  <si>
    <t>603135@uschool.vn</t>
  </si>
  <si>
    <t>590031@uschool.vn</t>
  </si>
  <si>
    <t>592709@uschool.vn</t>
  </si>
  <si>
    <t>596783@uschool.vn</t>
  </si>
  <si>
    <t>605598@uschool.vn</t>
  </si>
  <si>
    <t>605587@uschool.vn</t>
  </si>
  <si>
    <t>592412@uschool.vn</t>
  </si>
  <si>
    <t>604297@uschool.vn</t>
  </si>
  <si>
    <t>601960@uschool.vn</t>
  </si>
  <si>
    <t>582234@uschool.vn</t>
  </si>
  <si>
    <t>604309@uschool.vn</t>
  </si>
  <si>
    <t>594435@uschool.vn</t>
  </si>
  <si>
    <t>603153@uschool.vn</t>
  </si>
  <si>
    <t>601974@uschool.vn</t>
  </si>
  <si>
    <t>595722@uschool.vn</t>
  </si>
  <si>
    <t>603460@uschool.vn</t>
  </si>
  <si>
    <t>600442@uschool.vn</t>
  </si>
  <si>
    <t>604711@uschool.vn</t>
  </si>
  <si>
    <t>590450@uschool.vn</t>
  </si>
  <si>
    <t>601331@uschool.vn</t>
  </si>
  <si>
    <t>600266@uschool.vn</t>
  </si>
  <si>
    <t>602963@uschool.vn</t>
  </si>
  <si>
    <t>594565@uschool.vn</t>
  </si>
  <si>
    <t>603423@uschool.vn</t>
  </si>
  <si>
    <t>605229@uschool.vn</t>
  </si>
  <si>
    <t>592660@uschool.vn</t>
  </si>
  <si>
    <t>603469@uschool.vn</t>
  </si>
  <si>
    <t>603971@uschool.vn</t>
  </si>
  <si>
    <t>593255@uschool.vn</t>
  </si>
  <si>
    <t>603366@uschool.vn</t>
  </si>
  <si>
    <t>605142@uschool.vn</t>
  </si>
  <si>
    <t>603369@uschool.vn</t>
  </si>
  <si>
    <t>601381@uschool.vn</t>
  </si>
  <si>
    <t>604258@uschool.vn</t>
  </si>
  <si>
    <t>595535@uschool.vn</t>
  </si>
  <si>
    <t>604128@uschool.vn</t>
  </si>
  <si>
    <t>601728@uschool.vn</t>
  </si>
  <si>
    <t>586076@uschool.vn</t>
  </si>
  <si>
    <t>591768@uschool.vn</t>
  </si>
  <si>
    <t>599705@uschool.vn</t>
  </si>
  <si>
    <t>593923@uschool.vn</t>
  </si>
  <si>
    <t>575900@uschool.vn</t>
  </si>
  <si>
    <t>594299@uschool.vn</t>
  </si>
  <si>
    <t>594507@uschool.vn</t>
  </si>
  <si>
    <t>573075@uschool.vn</t>
  </si>
  <si>
    <t>601679@uschool.vn</t>
  </si>
  <si>
    <t>590388@uschool.vn</t>
  </si>
  <si>
    <t>604137@uschool.vn</t>
  </si>
  <si>
    <t>600992@uschool.vn</t>
  </si>
  <si>
    <t>590886@uschool.vn</t>
  </si>
  <si>
    <t>590521@uschool.vn</t>
  </si>
  <si>
    <t>591032@uschool.vn</t>
  </si>
  <si>
    <t>601427@uschool.vn</t>
  </si>
  <si>
    <t>582794@uschool.vn</t>
  </si>
  <si>
    <t>590795@uschool.vn</t>
  </si>
  <si>
    <t>592724@uschool.vn</t>
  </si>
  <si>
    <t>604141@uschool.vn</t>
  </si>
  <si>
    <t>593725@uschool.vn</t>
  </si>
  <si>
    <t>604403@uschool.vn</t>
  </si>
  <si>
    <t>591416@uschool.vn</t>
  </si>
  <si>
    <t>596590@uschool.vn</t>
  </si>
  <si>
    <t>601155@uschool.vn</t>
  </si>
  <si>
    <t>597955@uschool.vn</t>
  </si>
  <si>
    <t>593324@uschool.vn</t>
  </si>
  <si>
    <t>597608@uschool.vn</t>
  </si>
  <si>
    <t>587233@uschool.vn</t>
  </si>
  <si>
    <t>597956@uschool.vn</t>
  </si>
  <si>
    <t>590439@uschool.vn</t>
  </si>
  <si>
    <t>593240@uschool.vn</t>
  </si>
  <si>
    <t>605576@uschool.vn</t>
  </si>
  <si>
    <t>600057@uschool.vn</t>
  </si>
  <si>
    <t>605086@uschool.vn</t>
  </si>
  <si>
    <t>605711@uschool.vn</t>
  </si>
  <si>
    <t>602073@uschool.vn</t>
  </si>
  <si>
    <t>600452@uschool.vn</t>
  </si>
  <si>
    <t>605832@uschool.vn</t>
  </si>
  <si>
    <t>599040@uschool.vn</t>
  </si>
  <si>
    <t>601997@uschool.vn</t>
  </si>
  <si>
    <t>595634@uschool.vn</t>
  </si>
  <si>
    <t>584142@uschool.vn</t>
  </si>
  <si>
    <t>597553@uschool.vn</t>
  </si>
  <si>
    <t>583715@uschool.vn</t>
  </si>
  <si>
    <t>603775@uschool.vn</t>
  </si>
  <si>
    <t>591307@uschool.vn</t>
  </si>
  <si>
    <t>593514@uschool.vn</t>
  </si>
  <si>
    <t>580546@uschool.vn</t>
  </si>
  <si>
    <t>602915@uschool.vn</t>
  </si>
  <si>
    <t>603379@uschool.vn</t>
  </si>
  <si>
    <t>575940@uschool.vn</t>
  </si>
  <si>
    <t>582308@uschool.vn</t>
  </si>
  <si>
    <t>576249@uschool.vn</t>
  </si>
  <si>
    <t>581579@uschool.vn</t>
  </si>
  <si>
    <t>585546@uschool.vn</t>
  </si>
  <si>
    <t>596731@uschool.vn</t>
  </si>
  <si>
    <t>596734@uschool.vn</t>
  </si>
  <si>
    <t>580781@uschool.vn</t>
  </si>
  <si>
    <t>570876@uschool.vn</t>
  </si>
  <si>
    <t>606141@uschool.vn</t>
  </si>
  <si>
    <t>603794@uschool.vn</t>
  </si>
  <si>
    <t>576997@uschool.vn</t>
  </si>
  <si>
    <t>565809@uschool.vn</t>
  </si>
  <si>
    <t>604183@uschool.vn</t>
  </si>
  <si>
    <t>590517@uschool.vn</t>
  </si>
  <si>
    <t>594173@uschool.vn</t>
  </si>
  <si>
    <t>584609@uschool.vn</t>
  </si>
  <si>
    <t>574453@uschool.vn</t>
  </si>
  <si>
    <t>594815@uschool.vn</t>
  </si>
  <si>
    <t>591041@uschool.vn</t>
  </si>
  <si>
    <t>591959@uschool.vn</t>
  </si>
  <si>
    <t>582344@uschool.vn</t>
  </si>
  <si>
    <t>584202@uschool.vn</t>
  </si>
  <si>
    <t>586803@uschool.vn</t>
  </si>
  <si>
    <t>576557@uschool.vn</t>
  </si>
  <si>
    <t>592838@uschool.vn</t>
  </si>
  <si>
    <t>588776@uschool.vn</t>
  </si>
  <si>
    <t>584998@uschool.vn</t>
  </si>
  <si>
    <t>603825@uschool.vn</t>
  </si>
  <si>
    <t>583002@uschool.vn</t>
  </si>
  <si>
    <t>583998@uschool.vn</t>
  </si>
  <si>
    <t>577092@uschool.vn</t>
  </si>
  <si>
    <t>591873@uschool.vn</t>
  </si>
  <si>
    <t>592183@uschool.vn</t>
  </si>
  <si>
    <t>585474@uschool.vn</t>
  </si>
  <si>
    <t>580287@uschool.vn</t>
  </si>
  <si>
    <t>604617@uschool.vn</t>
  </si>
  <si>
    <t>576658@uschool.vn</t>
  </si>
  <si>
    <t>593499@uschool.vn</t>
  </si>
  <si>
    <t>594213@uschool.vn</t>
  </si>
  <si>
    <t>596320@uschool.vn</t>
  </si>
  <si>
    <t>587583@uschool.vn</t>
  </si>
  <si>
    <t>575381@uschool.vn</t>
  </si>
  <si>
    <t>583286@uschool.vn</t>
  </si>
  <si>
    <t>590847@uschool.vn</t>
  </si>
  <si>
    <t>588758@uschool.vn</t>
  </si>
  <si>
    <t>594477@uschool.vn</t>
  </si>
  <si>
    <t>582857@uschool.vn</t>
  </si>
  <si>
    <t>593509@uschool.vn</t>
  </si>
  <si>
    <t>591761@uschool.vn</t>
  </si>
  <si>
    <t>586998@uschool.vn</t>
  </si>
  <si>
    <t>585899@uschool.vn</t>
  </si>
  <si>
    <t>586116@uschool.vn</t>
  </si>
  <si>
    <t>583722@uschool.vn</t>
  </si>
  <si>
    <t>580392@uschool.vn</t>
  </si>
  <si>
    <t>575066@uschool.vn</t>
  </si>
  <si>
    <t>585024@uschool.vn</t>
  </si>
  <si>
    <t>592392@uschool.vn</t>
  </si>
  <si>
    <t>590238@uschool.vn</t>
  </si>
  <si>
    <t>601517@uschool.vn</t>
  </si>
  <si>
    <t>602363@uschool.vn</t>
  </si>
  <si>
    <t>596535@uschool.vn</t>
  </si>
  <si>
    <t>572789@uschool.vn</t>
  </si>
  <si>
    <t>605323@uschool.vn</t>
  </si>
  <si>
    <t>602394@uschool.vn</t>
  </si>
  <si>
    <t>595381@uschool.vn</t>
  </si>
  <si>
    <t>598124@uschool.vn</t>
  </si>
  <si>
    <t>590923@uschool.vn</t>
  </si>
  <si>
    <t>598197@uschool.vn</t>
  </si>
  <si>
    <t>590244@uschool.vn</t>
  </si>
  <si>
    <t>591551@uschool.vn</t>
  </si>
  <si>
    <t>586239@uschool.vn</t>
  </si>
  <si>
    <t>597292@uschool.vn</t>
  </si>
  <si>
    <t>603154@uschool.vn</t>
  </si>
  <si>
    <t>603126@uschool.vn</t>
  </si>
  <si>
    <t>590739@uschool.vn</t>
  </si>
  <si>
    <t>603290@uschool.vn</t>
  </si>
  <si>
    <t>597891@uschool.vn</t>
  </si>
  <si>
    <t>597925@uschool.vn</t>
  </si>
  <si>
    <t>592970@uschool.vn</t>
  </si>
  <si>
    <t>592384@uschool.vn</t>
  </si>
  <si>
    <t>586525@uschool.vn</t>
  </si>
  <si>
    <t>583881@uschool.vn</t>
  </si>
  <si>
    <t>582219@uschool.vn</t>
  </si>
  <si>
    <t>598314@uschool.vn</t>
  </si>
  <si>
    <t>598327@uschool.vn</t>
  </si>
  <si>
    <t>598296@uschool.vn</t>
  </si>
  <si>
    <t>595533@uschool.vn</t>
  </si>
  <si>
    <t>585014@uschool.vn</t>
  </si>
  <si>
    <t>591047@uschool.vn</t>
  </si>
  <si>
    <t>594529@uschool.vn</t>
  </si>
  <si>
    <t>603644@uschool.vn</t>
  </si>
  <si>
    <t>593681@uschool.vn</t>
  </si>
  <si>
    <t>600528@uschool.vn</t>
  </si>
  <si>
    <t>576970@uschool.vn</t>
  </si>
  <si>
    <t>601628@uschool.vn</t>
  </si>
  <si>
    <t>590902@uschool.vn</t>
  </si>
  <si>
    <t>580770@uschool.vn</t>
  </si>
  <si>
    <t>565678@uschool.vn</t>
  </si>
  <si>
    <t>593691@uschool.vn</t>
  </si>
  <si>
    <t>590484@uschool.vn</t>
  </si>
  <si>
    <t>603703@uschool.vn</t>
  </si>
  <si>
    <t>603702@uschool.vn</t>
  </si>
  <si>
    <t>604088@uschool.vn</t>
  </si>
  <si>
    <t>604124@uschool.vn</t>
  </si>
  <si>
    <t>591068@uschool.vn</t>
  </si>
  <si>
    <t>591766@uschool.vn</t>
  </si>
  <si>
    <t>581825@uschool.vn</t>
  </si>
  <si>
    <t>591410@uschool.vn</t>
  </si>
  <si>
    <t>592138@uschool.vn</t>
  </si>
  <si>
    <t>592156@uschool.vn</t>
  </si>
  <si>
    <t>585018@uschool.vn</t>
  </si>
  <si>
    <t>595001@uschool.vn</t>
  </si>
  <si>
    <t>598923@uschool.vn</t>
  </si>
  <si>
    <t>596463@uschool.vn</t>
  </si>
  <si>
    <t>590184@uschool.vn</t>
  </si>
  <si>
    <t>590120@uschool.vn</t>
  </si>
  <si>
    <t>604107@uschool.vn</t>
  </si>
  <si>
    <t>604084@uschool.vn</t>
  </si>
  <si>
    <t>592328@uschool.vn</t>
  </si>
  <si>
    <t>592395@uschool.vn</t>
  </si>
  <si>
    <t>592297@uschool.vn</t>
  </si>
  <si>
    <t>597420@uschool.vn</t>
  </si>
  <si>
    <t>582233@uschool.vn</t>
  </si>
  <si>
    <t>576270@uschool.vn</t>
  </si>
  <si>
    <t>598323@uschool.vn</t>
  </si>
  <si>
    <t>598904@uschool.vn</t>
  </si>
  <si>
    <t>598903@uschool.vn</t>
  </si>
  <si>
    <t>597510@uschool.vn</t>
  </si>
  <si>
    <t>603561@uschool.vn</t>
  </si>
  <si>
    <t>593517@uschool.vn</t>
  </si>
  <si>
    <t>602553@uschool.vn</t>
  </si>
  <si>
    <t>594539@uschool.vn</t>
  </si>
  <si>
    <t>594544@uschool.vn</t>
  </si>
  <si>
    <t>591764@uschool.vn</t>
  </si>
  <si>
    <t>601029@uschool.vn</t>
  </si>
  <si>
    <t>600481@uschool.vn</t>
  </si>
  <si>
    <t>600925@uschool.vn</t>
  </si>
  <si>
    <t>593928@uschool.vn</t>
  </si>
  <si>
    <t>600018@uschool.vn</t>
  </si>
  <si>
    <t>593099@uschool.vn</t>
  </si>
  <si>
    <t>591784@uschool.vn</t>
  </si>
  <si>
    <t>605838@uschool.vn</t>
  </si>
  <si>
    <t>598307@uschool.vn</t>
  </si>
  <si>
    <t>601128@uschool.vn</t>
  </si>
  <si>
    <t>565955@uschool.vn</t>
  </si>
  <si>
    <t>594722@uschool.vn</t>
  </si>
  <si>
    <t>606011@uschool.vn</t>
  </si>
  <si>
    <t>592917@uschool.vn</t>
  </si>
  <si>
    <t>599145@uschool.vn</t>
  </si>
  <si>
    <t>593307@uschool.vn</t>
  </si>
  <si>
    <t>586938@uschool.vn</t>
  </si>
  <si>
    <t>585124@uschool.vn</t>
  </si>
  <si>
    <t>599005@uschool.vn</t>
  </si>
  <si>
    <t>594343@uschool.vn</t>
  </si>
  <si>
    <t>591059@uschool.vn</t>
  </si>
  <si>
    <t>594638@uschool.vn</t>
  </si>
  <si>
    <t>591982@uschool.vn</t>
  </si>
  <si>
    <t>601068@uschool.vn</t>
  </si>
  <si>
    <t>594651@uschool.vn</t>
  </si>
  <si>
    <t>601161@uschool.vn</t>
  </si>
  <si>
    <t>580298@uschool.vn</t>
  </si>
  <si>
    <t>594454@uschool.vn</t>
  </si>
  <si>
    <t>585031@uschool.vn</t>
  </si>
  <si>
    <t>580192@uschool.vn</t>
  </si>
  <si>
    <t>592200@uschool.vn</t>
  </si>
  <si>
    <t>600972@uschool.vn</t>
  </si>
  <si>
    <t>584933@uschool.vn</t>
  </si>
  <si>
    <t>594369@uschool.vn</t>
  </si>
  <si>
    <t>583088@uschool.vn</t>
  </si>
  <si>
    <t>601082@uschool.vn</t>
  </si>
  <si>
    <t>592357@uschool.vn</t>
  </si>
  <si>
    <t>592019@uschool.vn</t>
  </si>
  <si>
    <t>598344@uschool.vn</t>
  </si>
  <si>
    <t>592216@uschool.vn</t>
  </si>
  <si>
    <t>601182@uschool.vn</t>
  </si>
  <si>
    <t>584942@uschool.vn</t>
  </si>
  <si>
    <t>587931@uschool.vn</t>
  </si>
  <si>
    <t>587992@uschool.vn</t>
  </si>
  <si>
    <t>594582@uschool.vn</t>
  </si>
  <si>
    <t>581761@uschool.vn</t>
  </si>
  <si>
    <t>590613@uschool.vn</t>
  </si>
  <si>
    <t>595207@uschool.vn</t>
  </si>
  <si>
    <t>593072@uschool.vn</t>
  </si>
  <si>
    <t>591678@uschool.vn</t>
  </si>
  <si>
    <t>596436@uschool.vn</t>
  </si>
  <si>
    <t>590262@uschool.vn</t>
  </si>
  <si>
    <t>586437@uschool.vn</t>
  </si>
  <si>
    <t>593534@uschool.vn</t>
  </si>
  <si>
    <t>590510@uschool.vn</t>
  </si>
  <si>
    <t>593388@uschool.vn</t>
  </si>
  <si>
    <t>590895@uschool.vn</t>
  </si>
  <si>
    <t>590894@uschool.vn</t>
  </si>
  <si>
    <t>593024@uschool.vn</t>
  </si>
  <si>
    <t>597268@uschool.vn</t>
  </si>
  <si>
    <t>592625@uschool.vn</t>
  </si>
  <si>
    <t>591052@uschool.vn</t>
  </si>
  <si>
    <t>580819@uschool.vn</t>
  </si>
  <si>
    <t>605427@uschool.vn</t>
  </si>
  <si>
    <t>590426@uschool.vn</t>
  </si>
  <si>
    <t>600147@uschool.vn</t>
  </si>
  <si>
    <t>592855@uschool.vn</t>
  </si>
  <si>
    <t>571159@uschool.vn</t>
  </si>
  <si>
    <t>593146@uschool.vn</t>
  </si>
  <si>
    <t>594556@uschool.vn</t>
  </si>
  <si>
    <t>595961@uschool.vn</t>
  </si>
  <si>
    <t>598929@uschool.vn</t>
  </si>
  <si>
    <t>590821@uschool.vn</t>
  </si>
  <si>
    <t>585147@uschool.vn</t>
  </si>
  <si>
    <t>600450@uschool.vn</t>
  </si>
  <si>
    <t>592662@uschool.vn</t>
  </si>
  <si>
    <t>587645@uschool.vn</t>
  </si>
  <si>
    <t>585508@uschool.vn</t>
  </si>
  <si>
    <t>591093@uschool.vn</t>
  </si>
  <si>
    <t>585632@uschool.vn</t>
  </si>
  <si>
    <t>600155@uschool.vn</t>
  </si>
  <si>
    <t>592016@uschool.vn</t>
  </si>
  <si>
    <t>591096@uschool.vn</t>
  </si>
  <si>
    <t>590973@uschool.vn</t>
  </si>
  <si>
    <t>592365@uschool.vn</t>
  </si>
  <si>
    <t>592569@uschool.vn</t>
  </si>
  <si>
    <t>594889@uschool.vn</t>
  </si>
  <si>
    <t>591105@uschool.vn</t>
  </si>
  <si>
    <t>603309@uschool.vn</t>
  </si>
  <si>
    <t>599048@uschool.vn</t>
  </si>
  <si>
    <t>597023@uschool.vn</t>
  </si>
  <si>
    <t>592370@uschool.vn</t>
  </si>
  <si>
    <t>598549@uschool.vn</t>
  </si>
  <si>
    <t>571158@uschool.vn</t>
  </si>
  <si>
    <t>593511@uschool.vn</t>
  </si>
  <si>
    <t>597876@uschool.vn</t>
  </si>
  <si>
    <t>590618@uschool.vn</t>
  </si>
  <si>
    <t>592582@uschool.vn</t>
  </si>
  <si>
    <t>591478@uschool.vn</t>
  </si>
  <si>
    <t>597233@uschool.vn</t>
  </si>
  <si>
    <t>594013@uschool.vn</t>
  </si>
  <si>
    <t>594301@uschool.vn</t>
  </si>
  <si>
    <t>595018@uschool.vn</t>
  </si>
  <si>
    <t>598010@uschool.vn</t>
  </si>
  <si>
    <t>590386@uschool.vn</t>
  </si>
  <si>
    <t>595474@uschool.vn</t>
  </si>
  <si>
    <t>591610@uschool.vn</t>
  </si>
  <si>
    <t>606145@uschool.vn</t>
  </si>
  <si>
    <t>596911@uschool.vn</t>
  </si>
  <si>
    <t>592053@uschool.vn</t>
  </si>
  <si>
    <t>591511@uschool.vn</t>
  </si>
  <si>
    <t>592916@uschool.vn</t>
  </si>
  <si>
    <t>598055@uschool.vn</t>
  </si>
  <si>
    <t>597897@uschool.vn</t>
  </si>
  <si>
    <t>590289@uschool.vn</t>
  </si>
  <si>
    <t>570494@uschool.vn</t>
  </si>
  <si>
    <t>586875@uschool.vn</t>
  </si>
  <si>
    <t>597108@uschool.vn</t>
  </si>
  <si>
    <t>596934@uschool.vn</t>
  </si>
  <si>
    <t>591163@uschool.vn</t>
  </si>
  <si>
    <t>591806@uschool.vn</t>
  </si>
  <si>
    <t>593565@uschool.vn</t>
  </si>
  <si>
    <t>597148@uschool.vn</t>
  </si>
  <si>
    <t>593881@uschool.vn</t>
  </si>
  <si>
    <t>573211@uschool.vn</t>
  </si>
  <si>
    <t>574362@uschool.vn</t>
  </si>
  <si>
    <t>585803@uschool.vn</t>
  </si>
  <si>
    <t>596674@uschool.vn</t>
  </si>
  <si>
    <t>598329@uschool.vn</t>
  </si>
  <si>
    <t>592098@uschool.vn</t>
  </si>
  <si>
    <t>597306@uschool.vn</t>
  </si>
  <si>
    <t>590097@uschool.vn</t>
  </si>
  <si>
    <t>590457@uschool.vn</t>
  </si>
  <si>
    <t>593581@uschool.vn</t>
  </si>
  <si>
    <t>594665@uschool.vn</t>
  </si>
  <si>
    <t>592209@uschool.vn</t>
  </si>
  <si>
    <t>598220@uschool.vn</t>
  </si>
  <si>
    <t>575331@uschool.vn</t>
  </si>
  <si>
    <t>590733@uschool.vn</t>
  </si>
  <si>
    <t>596814@uschool.vn</t>
  </si>
  <si>
    <t>590862@uschool.vn</t>
  </si>
  <si>
    <t>595463@uschool.vn</t>
  </si>
  <si>
    <t>585667@uschool.vn</t>
  </si>
  <si>
    <t>594014@uschool.vn</t>
  </si>
  <si>
    <t>603596@uschool.vn</t>
  </si>
  <si>
    <t>597195@uschool.vn</t>
  </si>
  <si>
    <t>601678@uschool.vn</t>
  </si>
  <si>
    <t>585085@uschool.vn</t>
  </si>
  <si>
    <t>576570@uschool.vn</t>
  </si>
  <si>
    <t>586409@uschool.vn</t>
  </si>
  <si>
    <t>573917@uschool.vn</t>
  </si>
  <si>
    <t>581998@uschool.vn</t>
  </si>
  <si>
    <t>580258@uschool.vn</t>
  </si>
  <si>
    <t>582559@uschool.vn</t>
  </si>
  <si>
    <t>593104@uschool.vn</t>
  </si>
  <si>
    <t>593391@uschool.vn</t>
  </si>
  <si>
    <t>590789@uschool.vn</t>
  </si>
  <si>
    <t>586703@uschool.vn</t>
  </si>
  <si>
    <t>595486@uschool.vn</t>
  </si>
  <si>
    <t>596782@uschool.vn</t>
  </si>
  <si>
    <t>584195@uschool.vn</t>
  </si>
  <si>
    <t>593114@uschool.vn</t>
  </si>
  <si>
    <t>590793@uschool.vn</t>
  </si>
  <si>
    <t>595936@uschool.vn</t>
  </si>
  <si>
    <t>593316@uschool.vn</t>
  </si>
  <si>
    <t>584214@uschool.vn</t>
  </si>
  <si>
    <t>598322@uschool.vn</t>
  </si>
  <si>
    <t>590934@uschool.vn</t>
  </si>
  <si>
    <t>594648@uschool.vn</t>
  </si>
  <si>
    <t>594057@uschool.vn</t>
  </si>
  <si>
    <t>605339@uschool.vn</t>
  </si>
  <si>
    <t>592969@uschool.vn</t>
  </si>
  <si>
    <t>593433@uschool.vn</t>
  </si>
  <si>
    <t>602515@uschool.vn</t>
  </si>
  <si>
    <t>584553@uschool.vn</t>
  </si>
  <si>
    <t>580306@uschool.vn</t>
  </si>
  <si>
    <t>598111@uschool.vn</t>
  </si>
  <si>
    <t>594873@uschool.vn</t>
  </si>
  <si>
    <t>602087@uschool.vn</t>
  </si>
  <si>
    <t>592466@uschool.vn</t>
  </si>
  <si>
    <t>594887@uschool.vn</t>
  </si>
  <si>
    <t>587974@uschool.vn</t>
  </si>
  <si>
    <t>594084@uschool.vn</t>
  </si>
  <si>
    <t>601662@uschool.vn</t>
  </si>
  <si>
    <t>588020@uschool.vn</t>
  </si>
  <si>
    <t>597135@uschool.vn</t>
  </si>
  <si>
    <t>600907@gmail.com</t>
  </si>
  <si>
    <t>592788@gmail.com</t>
  </si>
  <si>
    <t>597972@gmail.com</t>
  </si>
  <si>
    <t>585922@gmail.com</t>
  </si>
  <si>
    <t>595877@gmail.com</t>
  </si>
  <si>
    <t>601667@gmail.com</t>
  </si>
  <si>
    <t>597181@gmail.com</t>
  </si>
  <si>
    <t>596813@gmail.com</t>
  </si>
  <si>
    <t>595398@gmail.com</t>
  </si>
  <si>
    <t>590244@gmail.com</t>
  </si>
  <si>
    <t>594899@gmail.com</t>
  </si>
  <si>
    <t>590245@gmail.com</t>
  </si>
  <si>
    <t>598463@gmail.com</t>
  </si>
  <si>
    <t>603253@gmail.com</t>
  </si>
  <si>
    <t>590618@gmail.com</t>
  </si>
  <si>
    <t>595880@gmail.com</t>
  </si>
  <si>
    <t>590989@gmail.com</t>
  </si>
  <si>
    <t>593280@gmail.com</t>
  </si>
  <si>
    <t>580006@gmail.com</t>
  </si>
  <si>
    <t>605653@gmail.com</t>
  </si>
  <si>
    <t>590486@gmail.com</t>
  </si>
  <si>
    <t>600202@gmail.com</t>
  </si>
  <si>
    <t>595495@gmail.com</t>
  </si>
  <si>
    <t>592742@gmail.com</t>
  </si>
  <si>
    <t>590952@gmail.com</t>
  </si>
  <si>
    <t>596294@gmail.com</t>
  </si>
  <si>
    <t>597166@gmail.com</t>
  </si>
  <si>
    <t>596386@gmail.com</t>
  </si>
  <si>
    <t>596979@gmail.com</t>
  </si>
  <si>
    <t>594146@gmail.com</t>
  </si>
  <si>
    <t>590865@gmail.com</t>
  </si>
  <si>
    <t>590996@gmail.com</t>
  </si>
  <si>
    <t>590994@gmail.com</t>
  </si>
  <si>
    <t>581108@gmail.com</t>
  </si>
  <si>
    <t>586179@gmail.com</t>
  </si>
  <si>
    <t>603323@gmail.com</t>
  </si>
  <si>
    <t>586193@gmail.com</t>
  </si>
  <si>
    <t>585320@gmail.com</t>
  </si>
  <si>
    <t>595313@gmail.com</t>
  </si>
  <si>
    <t>575617@gmail.com</t>
  </si>
  <si>
    <t>600204@gmail.com</t>
  </si>
  <si>
    <t>592496@gmail.com</t>
  </si>
  <si>
    <t>597916@gmail.com</t>
  </si>
  <si>
    <t>606021@gmail.com</t>
  </si>
  <si>
    <t>597339@gmail.com</t>
  </si>
  <si>
    <t>592696@gmail.com</t>
  </si>
  <si>
    <t>602462@gmail.com</t>
  </si>
  <si>
    <t>585670@gmail.com</t>
  </si>
  <si>
    <t>592498@gmail.com</t>
  </si>
  <si>
    <t>590498@gmail.com</t>
  </si>
  <si>
    <t>592690@gmail.com</t>
  </si>
  <si>
    <t>580666@gmail.com</t>
  </si>
  <si>
    <t>598295@gmail.com</t>
  </si>
  <si>
    <t>602454@gmail.com</t>
  </si>
  <si>
    <t>606125@gmail.com</t>
  </si>
  <si>
    <t>596389@gmail.com</t>
  </si>
  <si>
    <t>573513@gmail.com</t>
  </si>
  <si>
    <t>592895@gmail.com</t>
  </si>
  <si>
    <t>597192@gmail.com</t>
  </si>
  <si>
    <t>594156@gmail.com</t>
  </si>
  <si>
    <t>597994@gmail.com</t>
  </si>
  <si>
    <t>591005@gmail.com</t>
  </si>
  <si>
    <t>591844@gmail.com</t>
  </si>
  <si>
    <t>593841@gmail.com</t>
  </si>
  <si>
    <t>601677@gmail.com</t>
  </si>
  <si>
    <t>598875@gmail.com</t>
  </si>
  <si>
    <t>565678@gmail.com</t>
  </si>
  <si>
    <t>594304@gmail.com</t>
  </si>
  <si>
    <t>593290@gmail.com</t>
  </si>
  <si>
    <t>590386@gmail.com</t>
  </si>
  <si>
    <t>606076@gmail.com</t>
  </si>
  <si>
    <t>596237@gmail.com</t>
  </si>
  <si>
    <t>604673@gmail.com</t>
  </si>
  <si>
    <t>596904@gmail.com</t>
  </si>
  <si>
    <t>598666@gmail.com</t>
  </si>
  <si>
    <t>598877@gmail.com</t>
  </si>
  <si>
    <t>586361@gmail.com</t>
  </si>
  <si>
    <t>598492@gmail.com</t>
  </si>
  <si>
    <t>576997@gmail.com</t>
  </si>
  <si>
    <t>598881@gmail.com</t>
  </si>
  <si>
    <t>595025@gmail.com</t>
  </si>
  <si>
    <t>586455@gmail.com</t>
  </si>
  <si>
    <t>597008@gmail.com</t>
  </si>
  <si>
    <t>594924@gmail.com</t>
  </si>
  <si>
    <t>598899@gmail.com</t>
  </si>
  <si>
    <t>598407@gmail.com</t>
  </si>
  <si>
    <t>598918@gmail.com</t>
  </si>
  <si>
    <t>598919@gmail.com</t>
  </si>
  <si>
    <t>591059@gmail.com</t>
  </si>
  <si>
    <t>591064@gmail.com</t>
  </si>
  <si>
    <t>588784@gmail.com</t>
  </si>
  <si>
    <t>593148@gmail.com</t>
  </si>
  <si>
    <t>602766@gmail.com</t>
  </si>
  <si>
    <t>586494@gmail.com</t>
  </si>
  <si>
    <t>596820@gmail.com</t>
  </si>
  <si>
    <t>592708@gmail.com</t>
  </si>
  <si>
    <t>605136@gmail.com</t>
  </si>
  <si>
    <t>586534@gmail.com</t>
  </si>
  <si>
    <t>592506@gmail.com</t>
  </si>
  <si>
    <t>591029@gmail.com</t>
  </si>
  <si>
    <t>594410@gmail.com</t>
  </si>
  <si>
    <t>598888@gmail.com</t>
  </si>
  <si>
    <t>600932@gmail.com</t>
  </si>
  <si>
    <t>597896@gmail.com</t>
  </si>
  <si>
    <t>584513@gmail.com</t>
  </si>
  <si>
    <t>586575@gmail.com</t>
  </si>
  <si>
    <t>593391@gmail.com</t>
  </si>
  <si>
    <t>584263@gmail.com</t>
  </si>
  <si>
    <t>606246@gmail.com</t>
  </si>
  <si>
    <t>586669@gmail.com</t>
  </si>
  <si>
    <t>593112@gmail.com</t>
  </si>
  <si>
    <t>593301@gmail.com</t>
  </si>
  <si>
    <t>590893@gmail.com</t>
  </si>
  <si>
    <t>594527@gmail.com</t>
  </si>
  <si>
    <t>603921@gmail.com</t>
  </si>
  <si>
    <t>597915@gmail.com</t>
  </si>
  <si>
    <t>594255@gmail.com</t>
  </si>
  <si>
    <t>597917@gmail.com</t>
  </si>
  <si>
    <t>586638@gmail.com</t>
  </si>
  <si>
    <t>583980@gmail.com</t>
  </si>
  <si>
    <t>591035@gmail.com</t>
  </si>
  <si>
    <t>597099@gmail.com</t>
  </si>
  <si>
    <t>594727@gmail.com</t>
  </si>
  <si>
    <t>593420@gmail.com</t>
  </si>
  <si>
    <t>595082@gmail.com</t>
  </si>
  <si>
    <t>606244@gmail.com</t>
  </si>
  <si>
    <t>586173@gmail.com</t>
  </si>
  <si>
    <t>602276@gmail.com</t>
  </si>
  <si>
    <t>598573@gmail.com</t>
  </si>
  <si>
    <t>592310@gmail.com</t>
  </si>
  <si>
    <t>597901@gmail.com</t>
  </si>
  <si>
    <t>584524@gmail.com</t>
  </si>
  <si>
    <t>583164@gmail.com</t>
  </si>
  <si>
    <t>591398@gmail.com</t>
  </si>
  <si>
    <t>604984@gmail.com</t>
  </si>
  <si>
    <t>593491@gmail.com</t>
  </si>
  <si>
    <t>590901@gmail.com</t>
  </si>
  <si>
    <t>606172@gmail.com</t>
  </si>
  <si>
    <t>597486@gmail.com</t>
  </si>
  <si>
    <t>586851@gmail.com</t>
  </si>
  <si>
    <t>591048@gmail.com</t>
  </si>
  <si>
    <t>603928@gmail.com</t>
  </si>
  <si>
    <t>602285@gmail.com</t>
  </si>
  <si>
    <t>595818@gmail.com</t>
  </si>
  <si>
    <t>600950@gmail.com</t>
  </si>
  <si>
    <t>597275@gmail.com</t>
  </si>
  <si>
    <t>586989@gmail.com</t>
  </si>
  <si>
    <t>594272@gmail.com</t>
  </si>
  <si>
    <t>593223@gmail.com</t>
  </si>
  <si>
    <t>601310@gmail.com</t>
  </si>
  <si>
    <t>590309@gmail.com</t>
  </si>
  <si>
    <t>593226@gmail.com</t>
  </si>
  <si>
    <t>574587@gmail.com</t>
  </si>
  <si>
    <t>592523@gmail.com</t>
  </si>
  <si>
    <t>596037@gmail.com</t>
  </si>
  <si>
    <t>597496@gmail.com</t>
  </si>
  <si>
    <t>584214@gmail.com</t>
  </si>
  <si>
    <t>590550@gmail.com</t>
  </si>
  <si>
    <t>594198@gmail.com</t>
  </si>
  <si>
    <t>591417@gmail.com</t>
  </si>
  <si>
    <t>604517@gmail.com</t>
  </si>
  <si>
    <t>593230@gmail.com</t>
  </si>
  <si>
    <t>604988@gmail.com</t>
  </si>
  <si>
    <t>585992@gmail.com</t>
  </si>
  <si>
    <t>599118@gmail.com</t>
  </si>
  <si>
    <t>595947@gmail.com</t>
  </si>
  <si>
    <t>587138@gmail.com</t>
  </si>
  <si>
    <t>580287@gmail.com</t>
  </si>
  <si>
    <t>602302@gmail.com</t>
  </si>
  <si>
    <t>595949@gmail.com</t>
  </si>
  <si>
    <t>590925@gmail.com</t>
  </si>
  <si>
    <t>581272@gmail.com</t>
  </si>
  <si>
    <t>595171@gmail.com</t>
  </si>
  <si>
    <t>592438@gmail.com</t>
  </si>
  <si>
    <t>594752@gmail.com</t>
  </si>
  <si>
    <t>591717@gmail.com</t>
  </si>
  <si>
    <t>596046@gmail.com</t>
  </si>
  <si>
    <t>590188@gmail.com</t>
  </si>
  <si>
    <t>592488@gmail.com</t>
  </si>
  <si>
    <t>602169@gmail.com</t>
  </si>
  <si>
    <t>586495@gmail.com</t>
  </si>
  <si>
    <t>594722@gmail.com</t>
  </si>
  <si>
    <t>583661@gmail.com</t>
  </si>
  <si>
    <t>585366@gmail.com</t>
  </si>
  <si>
    <t>597152@gmail.com</t>
  </si>
  <si>
    <t>598925@gmail.com</t>
  </si>
  <si>
    <t>598001@gmail.com</t>
  </si>
  <si>
    <t>585368@gmail.com</t>
  </si>
  <si>
    <t>596451@gmail.com</t>
  </si>
  <si>
    <t>584114@gmail.com</t>
  </si>
  <si>
    <t>592337@gmail.com</t>
  </si>
  <si>
    <t>605332@gmail.com</t>
  </si>
  <si>
    <t>606191@gmail.com</t>
  </si>
  <si>
    <t>598427@gmail.com</t>
  </si>
  <si>
    <t>585255@gmail.com</t>
  </si>
  <si>
    <t>600519@gmail.com</t>
  </si>
  <si>
    <t>594449@gmail.com</t>
  </si>
  <si>
    <t>591068@gmail.com</t>
  </si>
  <si>
    <t>601160@gmail.com</t>
  </si>
  <si>
    <t>596281@gmail.com</t>
  </si>
  <si>
    <t>598264@gmail.com</t>
  </si>
  <si>
    <t>571158@gmail.com</t>
  </si>
  <si>
    <t>590197@gmail.com</t>
  </si>
  <si>
    <t>592649@gmail.com</t>
  </si>
  <si>
    <t>592091@gmail.com</t>
  </si>
  <si>
    <t>590448@gmail.com</t>
  </si>
  <si>
    <t>586067@gmail.com</t>
  </si>
  <si>
    <t>594312@gmail.com</t>
  </si>
  <si>
    <t>593957@gmail.com</t>
  </si>
  <si>
    <t>584119@gmail.com</t>
  </si>
  <si>
    <t>594453@gmail.com</t>
  </si>
  <si>
    <t>595841@gmail.com</t>
  </si>
  <si>
    <t>595840@gmail.com</t>
  </si>
  <si>
    <t>606091@gmail.com</t>
  </si>
  <si>
    <t>604039@gmail.com</t>
  </si>
  <si>
    <t>594129@gmail.com</t>
  </si>
  <si>
    <t>590818@gmail.com</t>
  </si>
  <si>
    <t>595961@gmail.com</t>
  </si>
  <si>
    <t>595845@gmail.com</t>
  </si>
  <si>
    <t>590951@gmail.com</t>
  </si>
  <si>
    <t>595446@gmail.com</t>
  </si>
  <si>
    <t>598105@gmail.com</t>
  </si>
  <si>
    <t>593580@gmail.com</t>
  </si>
  <si>
    <t>592502@gmail.com</t>
  </si>
  <si>
    <t>582233@gmail.com</t>
  </si>
  <si>
    <t>587546@gmail.com</t>
  </si>
  <si>
    <t>596288@gmail.com</t>
  </si>
  <si>
    <t>573084@gmail.com</t>
  </si>
  <si>
    <t>593434@gmail.com</t>
  </si>
  <si>
    <t>596289@gmail.com</t>
  </si>
  <si>
    <t>592756@gmail.com</t>
  </si>
  <si>
    <t>593435@gmail.com</t>
  </si>
  <si>
    <t>591559@gmail.com</t>
  </si>
  <si>
    <t>597527@gmail.com</t>
  </si>
  <si>
    <t>592451@gmail.com</t>
  </si>
  <si>
    <t>597393@gmail.com</t>
  </si>
  <si>
    <t>590956@gmail.com</t>
  </si>
  <si>
    <t>592458@gmail.com</t>
  </si>
  <si>
    <t>592258@gmail.com</t>
  </si>
  <si>
    <t>598609@gmail.com</t>
  </si>
  <si>
    <t>603477@gmail.com</t>
  </si>
  <si>
    <t>600490@gmail.com</t>
  </si>
  <si>
    <t>586769@gmail.com</t>
  </si>
  <si>
    <t>594531@gmail.com</t>
  </si>
  <si>
    <t>590317@gmail.com</t>
  </si>
  <si>
    <t>599102@gmail.com</t>
  </si>
  <si>
    <t>592459@gmail.com</t>
  </si>
  <si>
    <t>594772@gmail.com</t>
  </si>
  <si>
    <t>590583@gmail.com</t>
  </si>
  <si>
    <t>598831@gmail.com</t>
  </si>
  <si>
    <t>597324@gmail.com</t>
  </si>
  <si>
    <t>593349@gmail.com</t>
  </si>
  <si>
    <t>591570@gmail.com</t>
  </si>
  <si>
    <t>587645@gmail.com</t>
  </si>
  <si>
    <t>580306@gmail.com</t>
  </si>
  <si>
    <t>594367@gmail.com</t>
  </si>
  <si>
    <t>600538@gmail.com</t>
  </si>
  <si>
    <t>594976@gmail.com</t>
  </si>
  <si>
    <t>594977@gmail.com</t>
  </si>
  <si>
    <t>580095@gmail.com</t>
  </si>
  <si>
    <t>592561@gmail.com</t>
  </si>
  <si>
    <t>606098@gmail.com</t>
  </si>
  <si>
    <t>592666@gmail.com</t>
  </si>
  <si>
    <t>584866@gmail.com</t>
  </si>
  <si>
    <t>593585@gmail.com</t>
  </si>
  <si>
    <t>590223@gmail.com</t>
  </si>
  <si>
    <t>594873@gmail.com</t>
  </si>
  <si>
    <t>596919@gmail.com</t>
  </si>
  <si>
    <t>595445@gmail.com</t>
  </si>
  <si>
    <t>593456@gmail.com</t>
  </si>
  <si>
    <t>594981@gmail.com</t>
  </si>
  <si>
    <t>587741@gmail.com</t>
  </si>
  <si>
    <t>592565@gmail.com</t>
  </si>
  <si>
    <t>596807@gmail.com</t>
  </si>
  <si>
    <t>584141@gmail.com</t>
  </si>
  <si>
    <t>590226@gmail.com</t>
  </si>
  <si>
    <t>595975@gmail.com</t>
  </si>
  <si>
    <t>587845@gmail.com</t>
  </si>
  <si>
    <t>564586@gmail.com</t>
  </si>
  <si>
    <t>593167@gmail.com</t>
  </si>
  <si>
    <t>598119@gmail.com</t>
  </si>
  <si>
    <t>588825@gmail.com</t>
  </si>
  <si>
    <t>593466@gmail.com</t>
  </si>
  <si>
    <t>592673@gmail.com</t>
  </si>
  <si>
    <t>605411@gmail.com</t>
  </si>
  <si>
    <t>594996@gmail.com</t>
  </si>
  <si>
    <t>604619@gmail.com</t>
  </si>
  <si>
    <t>597556@gmail.com</t>
  </si>
  <si>
    <t>603308@gmail.com</t>
  </si>
  <si>
    <t>605811@gmail.com</t>
  </si>
  <si>
    <t>596309@gmail.com</t>
  </si>
  <si>
    <t>580110@gmail.com</t>
  </si>
  <si>
    <t>597343@gmail.com</t>
  </si>
  <si>
    <t>591108@gmail.com</t>
  </si>
  <si>
    <t>596985@gmail.com</t>
  </si>
  <si>
    <t>587992@gmail.com</t>
  </si>
  <si>
    <t>603310@gmail.com</t>
  </si>
  <si>
    <t>600552@gmail.com</t>
  </si>
  <si>
    <t>604125@gmail.com</t>
  </si>
  <si>
    <t>590116@gmail.com</t>
  </si>
  <si>
    <t>590350@gmail.com</t>
  </si>
  <si>
    <t>604351@gmail.com</t>
  </si>
  <si>
    <t>588021@gmail.com</t>
  </si>
  <si>
    <t>590856@gmail.com</t>
  </si>
  <si>
    <t>593369@gmail.com</t>
  </si>
  <si>
    <t>585183@uschool.vn</t>
  </si>
  <si>
    <t>590283@uschool.vn</t>
  </si>
  <si>
    <t>590373@uschool.vn</t>
  </si>
  <si>
    <t>590649@uschool.vn</t>
  </si>
  <si>
    <t>592580@uschool.vn</t>
  </si>
  <si>
    <t>594152@uschool.vn</t>
  </si>
  <si>
    <t>594328@uschool.vn</t>
  </si>
  <si>
    <t>595555@uschool.vn</t>
  </si>
  <si>
    <t>597194@uschool.vn</t>
  </si>
  <si>
    <t>597682@uschool.vn</t>
  </si>
  <si>
    <t>597906@uschool.vn</t>
  </si>
  <si>
    <t>598249@uschool.vn</t>
  </si>
  <si>
    <t>598699@uschool.vn</t>
  </si>
  <si>
    <t>601709@uschool.vn</t>
  </si>
  <si>
    <t>603385@uschool.vn</t>
  </si>
  <si>
    <t>605195@uschool.vn</t>
  </si>
  <si>
    <t>605751@uschool.vn</t>
  </si>
  <si>
    <t>580604@uschool.vn</t>
  </si>
  <si>
    <t>584276@uschool.vn</t>
  </si>
  <si>
    <t>584336@uschool.vn</t>
  </si>
  <si>
    <t>586973@uschool.vn</t>
  </si>
  <si>
    <t>587486@uschool.vn</t>
  </si>
  <si>
    <t>593498@uschool.vn</t>
  </si>
  <si>
    <t>593647@uschool.vn</t>
  </si>
  <si>
    <t>594112@uschool.vn</t>
  </si>
  <si>
    <t>595065@uschool.vn</t>
  </si>
  <si>
    <t>595272@uschool.vn</t>
  </si>
  <si>
    <t>595277@uschool.vn</t>
  </si>
  <si>
    <t>595507@uschool.vn</t>
  </si>
  <si>
    <t>595733@uschool.vn</t>
  </si>
  <si>
    <t>596584@uschool.vn</t>
  </si>
  <si>
    <t>597155@uschool.vn</t>
  </si>
  <si>
    <t>600627@uschool.vn</t>
  </si>
  <si>
    <t>565881@uschool.vn</t>
  </si>
  <si>
    <t>581621@uschool.vn</t>
  </si>
  <si>
    <t>587837@uschool.vn</t>
  </si>
  <si>
    <t>587877@uschool.vn</t>
  </si>
  <si>
    <t>590109@uschool.vn</t>
  </si>
  <si>
    <t>592465@uschool.vn</t>
  </si>
  <si>
    <t>594282@uschool.vn</t>
  </si>
  <si>
    <t>597439@uschool.vn</t>
  </si>
  <si>
    <t>597532@uschool.vn</t>
  </si>
  <si>
    <t>599044@uschool.vn</t>
  </si>
  <si>
    <t>601719@uschool.vn</t>
  </si>
  <si>
    <t>603436@uschool.vn</t>
  </si>
  <si>
    <t>605219@uschool.vn</t>
  </si>
  <si>
    <t>583875@uschool.vn</t>
  </si>
  <si>
    <t>586232@uschool.vn</t>
  </si>
  <si>
    <t>592233@uschool.vn</t>
  </si>
  <si>
    <t>592266@uschool.vn</t>
  </si>
  <si>
    <t>592710@uschool.vn</t>
  </si>
  <si>
    <t>593677@uschool.vn</t>
  </si>
  <si>
    <t>594696@uschool.vn</t>
  </si>
  <si>
    <t>596999@uschool.vn</t>
  </si>
  <si>
    <t>597348@uschool.vn</t>
  </si>
  <si>
    <t>597449@uschool.vn</t>
  </si>
  <si>
    <t>598508@uschool.vn</t>
  </si>
  <si>
    <t>600397@uschool.vn</t>
  </si>
  <si>
    <t>601586@uschool.vn</t>
  </si>
  <si>
    <t>601712@uschool.vn</t>
  </si>
  <si>
    <t>601921@uschool.vn</t>
  </si>
  <si>
    <t>602930@uschool.vn</t>
  </si>
  <si>
    <t>604065@uschool.vn</t>
  </si>
  <si>
    <t>605467@uschool.vn</t>
  </si>
  <si>
    <t>573120@uschool.vn</t>
  </si>
  <si>
    <t>576216@uschool.vn</t>
  </si>
  <si>
    <t>591879@uschool.vn</t>
  </si>
  <si>
    <t>593945@uschool.vn</t>
  </si>
  <si>
    <t>594117@uschool.vn</t>
  </si>
  <si>
    <t>596670@uschool.vn</t>
  </si>
  <si>
    <t>597479@uschool.vn</t>
  </si>
  <si>
    <t>597614@uschool.vn</t>
  </si>
  <si>
    <t>600144@uschool.vn</t>
  </si>
  <si>
    <t>600316@uschool.vn</t>
  </si>
  <si>
    <t>601542@uschool.vn</t>
  </si>
  <si>
    <t>603619@uschool.vn</t>
  </si>
  <si>
    <t>605137@uschool.vn</t>
  </si>
  <si>
    <t>605199@uschool.vn</t>
  </si>
  <si>
    <t>571488@uschool.vn</t>
  </si>
  <si>
    <t>580870@uschool.vn</t>
  </si>
  <si>
    <t>587892@uschool.vn</t>
  </si>
  <si>
    <t>590115@uschool.vn</t>
  </si>
  <si>
    <t>596800@uschool.vn</t>
  </si>
  <si>
    <t>597778@uschool.vn</t>
  </si>
  <si>
    <t>598817@uschool.vn</t>
  </si>
  <si>
    <t>600157@uschool.vn</t>
  </si>
  <si>
    <t>600527@uschool.vn</t>
  </si>
  <si>
    <t>602079@uschool.vn</t>
  </si>
  <si>
    <t>603560@uschool.vn</t>
  </si>
  <si>
    <t>603564@uschool.vn</t>
  </si>
  <si>
    <t>604824@uschool.vn</t>
  </si>
  <si>
    <t>605216@uschool.vn</t>
  </si>
  <si>
    <t>574793@uschool.vn</t>
  </si>
  <si>
    <t>584787@uschool.vn</t>
  </si>
  <si>
    <t>585938@uschool.vn</t>
  </si>
  <si>
    <t>593485@uschool.vn</t>
  </si>
  <si>
    <t>594561@uschool.vn</t>
  </si>
  <si>
    <t>594892@uschool.vn</t>
  </si>
  <si>
    <t>596522@uschool.vn</t>
  </si>
  <si>
    <t>596685@uschool.vn</t>
  </si>
  <si>
    <t>600090@uschool.vn</t>
  </si>
  <si>
    <t>600139@uschool.vn</t>
  </si>
  <si>
    <t>602283@uschool.vn</t>
  </si>
  <si>
    <t>602387@uschool.vn</t>
  </si>
  <si>
    <t>602948@uschool.vn</t>
  </si>
  <si>
    <t>602984@uschool.vn</t>
  </si>
  <si>
    <t>602986@uschool.vn</t>
  </si>
  <si>
    <t>603009@uschool.vn</t>
  </si>
  <si>
    <t>603438@uschool.vn</t>
  </si>
  <si>
    <t>603609@uschool.vn</t>
  </si>
  <si>
    <t>603648@uschool.vn</t>
  </si>
  <si>
    <t>604683@uschool.vn</t>
  </si>
  <si>
    <t>604855@uschool.vn</t>
  </si>
  <si>
    <t>605079@uschool.vn</t>
  </si>
  <si>
    <t>585550@uschool.vn</t>
  </si>
  <si>
    <t>585926@uschool.vn</t>
  </si>
  <si>
    <t>586448@uschool.vn</t>
  </si>
  <si>
    <t>590133@uschool.vn</t>
  </si>
  <si>
    <t>596781@uschool.vn</t>
  </si>
  <si>
    <t>596980@uschool.vn</t>
  </si>
  <si>
    <t>600107@uschool.vn</t>
  </si>
  <si>
    <t>600313@uschool.vn</t>
  </si>
  <si>
    <t>601117@uschool.vn</t>
  </si>
  <si>
    <t>602459@uschool.vn</t>
  </si>
  <si>
    <t>603490@uschool.vn</t>
  </si>
  <si>
    <t>603781@uschool.vn</t>
  </si>
  <si>
    <t>604186@uschool.vn</t>
  </si>
  <si>
    <t>604939@uschool.vn</t>
  </si>
  <si>
    <t>575472@uschool.vn</t>
  </si>
  <si>
    <t>586939@uschool.vn</t>
  </si>
  <si>
    <t>586971@uschool.vn</t>
  </si>
  <si>
    <t>587015@uschool.vn</t>
  </si>
  <si>
    <t>594818@uschool.vn</t>
  </si>
  <si>
    <t>596589@uschool.vn</t>
  </si>
  <si>
    <t>597609@uschool.vn</t>
  </si>
  <si>
    <t>600046@uschool.vn</t>
  </si>
  <si>
    <t>600119@uschool.vn</t>
  </si>
  <si>
    <t>600771@uschool.vn</t>
  </si>
  <si>
    <t>603021@uschool.vn</t>
  </si>
  <si>
    <t>603833@uschool.vn</t>
  </si>
  <si>
    <t>604018@uschool.vn</t>
  </si>
  <si>
    <t>604210@uschool.vn</t>
  </si>
  <si>
    <t>604411@uschool.vn</t>
  </si>
  <si>
    <t>604989@uschool.vn</t>
  </si>
  <si>
    <t>587893@uschool.vn</t>
  </si>
  <si>
    <t>590323@uschool.vn</t>
  </si>
  <si>
    <t>592884@uschool.vn</t>
  </si>
  <si>
    <t>596602@uschool.vn</t>
  </si>
  <si>
    <t>600085@uschool.vn</t>
  </si>
  <si>
    <t>600160@uschool.vn</t>
  </si>
  <si>
    <t>600183@uschool.vn</t>
  </si>
  <si>
    <t>600979@uschool.vn</t>
  </si>
  <si>
    <t>601169@uschool.vn</t>
  </si>
  <si>
    <t>601326@uschool.vn</t>
  </si>
  <si>
    <t>601799@uschool.vn</t>
  </si>
  <si>
    <t>601999@uschool.vn</t>
  </si>
  <si>
    <t>602092@uschool.vn</t>
  </si>
  <si>
    <t>602231@uschool.vn</t>
  </si>
  <si>
    <t>602894@uschool.vn</t>
  </si>
  <si>
    <t>603162@uschool.vn</t>
  </si>
  <si>
    <t>583800@uschool.vn</t>
  </si>
  <si>
    <t>584075@uschool.vn</t>
  </si>
  <si>
    <t>586118@uschool.vn</t>
  </si>
  <si>
    <t>586331@uschool.vn</t>
  </si>
  <si>
    <t>599076@uschool.vn</t>
  </si>
  <si>
    <t>600480@uschool.vn</t>
  </si>
  <si>
    <t>601827@uschool.vn</t>
  </si>
  <si>
    <t>602154@uschool.vn</t>
  </si>
  <si>
    <t>602936@uschool.vn</t>
  </si>
  <si>
    <t>602938@uschool.vn</t>
  </si>
  <si>
    <t>603075@uschool.vn</t>
  </si>
  <si>
    <t>603196@uschool.vn</t>
  </si>
  <si>
    <t>603516@uschool.vn</t>
  </si>
  <si>
    <t>604155@uschool.vn</t>
  </si>
  <si>
    <t>605317@uschool.vn</t>
  </si>
  <si>
    <t>605714@uschool.vn</t>
  </si>
  <si>
    <t>605715@uschool.vn</t>
  </si>
  <si>
    <t>580922@uschool.vn</t>
  </si>
  <si>
    <t>582811@uschool.vn</t>
  </si>
  <si>
    <t>597380@uschool.vn</t>
  </si>
  <si>
    <t>597589@uschool.vn</t>
  </si>
  <si>
    <t>598073@uschool.vn</t>
  </si>
  <si>
    <t>601071@uschool.vn</t>
  </si>
  <si>
    <t>602591@uschool.vn</t>
  </si>
  <si>
    <t>603086@uschool.vn</t>
  </si>
  <si>
    <t>603414@uschool.vn</t>
  </si>
  <si>
    <t>603528@uschool.vn</t>
  </si>
  <si>
    <t>603883@uschool.vn</t>
  </si>
  <si>
    <t>604319@uschool.vn</t>
  </si>
  <si>
    <t>604791@uschool.vn</t>
  </si>
  <si>
    <t>604799@uschool.vn</t>
  </si>
  <si>
    <t>604871@uschool.vn</t>
  </si>
  <si>
    <t>605114@uschool.vn</t>
  </si>
  <si>
    <t>605479@uschool.vn</t>
  </si>
  <si>
    <t>580405@uschool.vn</t>
  </si>
  <si>
    <t>590201@uschool.vn</t>
  </si>
  <si>
    <t>591077@uschool.vn</t>
  </si>
  <si>
    <t>591728@uschool.vn</t>
  </si>
  <si>
    <t>593254@uschool.vn</t>
  </si>
  <si>
    <t>594674@uschool.vn</t>
  </si>
  <si>
    <t>594780@uschool.vn</t>
  </si>
  <si>
    <t>597573@uschool.vn</t>
  </si>
  <si>
    <t>597618@uschool.vn</t>
  </si>
  <si>
    <t>598088@uschool.vn</t>
  </si>
  <si>
    <t>598945@uschool.vn</t>
  </si>
  <si>
    <t>599020@uschool.vn</t>
  </si>
  <si>
    <t>600617@uschool.vn</t>
  </si>
  <si>
    <t>600869@uschool.vn</t>
  </si>
  <si>
    <t>602960@uschool.vn</t>
  </si>
  <si>
    <t>605569@uschool.vn</t>
  </si>
  <si>
    <t>590626@uschool.vn</t>
  </si>
  <si>
    <t>596530@uschool.vn</t>
  </si>
  <si>
    <t>600307@uschool.vn</t>
  </si>
  <si>
    <t>601023@uschool.vn</t>
  </si>
  <si>
    <t>601200@uschool.vn</t>
  </si>
  <si>
    <t>601407@uschool.vn</t>
  </si>
  <si>
    <t>601589@uschool.vn</t>
  </si>
  <si>
    <t>602556@uschool.vn</t>
  </si>
  <si>
    <t>602651@uschool.vn</t>
  </si>
  <si>
    <t>602918@uschool.vn</t>
  </si>
  <si>
    <t>603592@uschool.vn</t>
  </si>
  <si>
    <t>603681@uschool.vn</t>
  </si>
  <si>
    <t>603784@uschool.vn</t>
  </si>
  <si>
    <t>603799@uschool.vn</t>
  </si>
  <si>
    <t>603982@uschool.vn</t>
  </si>
  <si>
    <t>605787@uschool.vn</t>
  </si>
  <si>
    <t>606128@uschool.vn</t>
  </si>
  <si>
    <t>590890@uschool.vn</t>
  </si>
  <si>
    <t>591866@uschool.vn</t>
  </si>
  <si>
    <t>593305@uschool.vn</t>
  </si>
  <si>
    <t>596546@uschool.vn</t>
  </si>
  <si>
    <t>597855@uschool.vn</t>
  </si>
  <si>
    <t>600244@uschool.vn</t>
  </si>
  <si>
    <t>602702@uschool.vn</t>
  </si>
  <si>
    <t>602882@uschool.vn</t>
  </si>
  <si>
    <t>603214@uschool.vn</t>
  </si>
  <si>
    <t>603224@uschool.vn</t>
  </si>
  <si>
    <t>603413@uschool.vn</t>
  </si>
  <si>
    <t>603818@uschool.vn</t>
  </si>
  <si>
    <t>605391@uschool.vn</t>
  </si>
  <si>
    <t>573464@uschool.vn</t>
  </si>
  <si>
    <t>585265@uschool.vn</t>
  </si>
  <si>
    <t>587417@uschool.vn</t>
  </si>
  <si>
    <t>590475@uschool.vn</t>
  </si>
  <si>
    <t>590478@uschool.vn</t>
  </si>
  <si>
    <t>593046@uschool.vn</t>
  </si>
  <si>
    <t>598946@uschool.vn</t>
  </si>
  <si>
    <t>600333@uschool.vn</t>
  </si>
  <si>
    <t>601640@uschool.vn</t>
  </si>
  <si>
    <t>603245@uschool.vn</t>
  </si>
  <si>
    <t>603650@uschool.vn</t>
  </si>
  <si>
    <t>603665@uschool.vn</t>
  </si>
  <si>
    <t>603762@uschool.vn</t>
  </si>
  <si>
    <t>605410@uschool.vn</t>
  </si>
  <si>
    <t>584257@uschool.vn</t>
  </si>
  <si>
    <t>592027@uschool.vn</t>
  </si>
  <si>
    <t>594810@uschool.vn</t>
  </si>
  <si>
    <t>595892@uschool.vn</t>
  </si>
  <si>
    <t>596437@uschool.vn</t>
  </si>
  <si>
    <t>597689@uschool.vn</t>
  </si>
  <si>
    <t>597794@uschool.vn</t>
  </si>
  <si>
    <t>597881@uschool.vn</t>
  </si>
  <si>
    <t>598497@uschool.vn</t>
  </si>
  <si>
    <t>601186@uschool.vn</t>
  </si>
  <si>
    <t>601277@uschool.vn</t>
  </si>
  <si>
    <t>601493@uschool.vn</t>
  </si>
  <si>
    <t>601666@uschool.vn</t>
  </si>
  <si>
    <t>602914@uschool.vn</t>
  </si>
  <si>
    <t>603675@uschool.vn</t>
  </si>
  <si>
    <t>604756@uschool.vn</t>
  </si>
  <si>
    <t>585103@uschool.vn</t>
  </si>
  <si>
    <t>586762@uschool.vn</t>
  </si>
  <si>
    <t>590397@uschool.vn</t>
  </si>
  <si>
    <t>591263@uschool.vn</t>
  </si>
  <si>
    <t>593874@uschool.vn</t>
  </si>
  <si>
    <t>596273@uschool.vn</t>
  </si>
  <si>
    <t>597585@uschool.vn</t>
  </si>
  <si>
    <t>598518@uschool.vn</t>
  </si>
  <si>
    <t>600434@uschool.vn</t>
  </si>
  <si>
    <t>601066@uschool.vn</t>
  </si>
  <si>
    <t>601352@uschool.vn</t>
  </si>
  <si>
    <t>601524@uschool.vn</t>
  </si>
  <si>
    <t>601538@uschool.vn</t>
  </si>
  <si>
    <t>602048@uschool.vn</t>
  </si>
  <si>
    <t>603395@uschool.vn</t>
  </si>
  <si>
    <t>603914@uschool.vn</t>
  </si>
  <si>
    <t>604205@uschool.vn</t>
  </si>
  <si>
    <t>604296@uschool.vn</t>
  </si>
  <si>
    <t>575392@uschool.vn</t>
  </si>
  <si>
    <t>582919@uschool.vn</t>
  </si>
  <si>
    <t>590966@uschool.vn</t>
  </si>
  <si>
    <t>591071@uschool.vn</t>
  </si>
  <si>
    <t>591578@uschool.vn</t>
  </si>
  <si>
    <t>591826@uschool.vn</t>
  </si>
  <si>
    <t>592009@uschool.vn</t>
  </si>
  <si>
    <t>595195@uschool.vn</t>
  </si>
  <si>
    <t>597660@uschool.vn</t>
  </si>
  <si>
    <t>597960@uschool.vn</t>
  </si>
  <si>
    <t>598326@uschool.vn</t>
  </si>
  <si>
    <t>598695@uschool.vn</t>
  </si>
  <si>
    <t>601168@uschool.vn</t>
  </si>
  <si>
    <t>603435@uschool.vn</t>
  </si>
  <si>
    <t>604041@uschool.vn</t>
  </si>
  <si>
    <t>605356@uschool.vn</t>
  </si>
  <si>
    <t>584503@uschool.vn</t>
  </si>
  <si>
    <t>590866@uschool.vn</t>
  </si>
  <si>
    <t>590874@uschool.vn</t>
  </si>
  <si>
    <t>592489@uschool.vn</t>
  </si>
  <si>
    <t>596719@uschool.vn</t>
  </si>
  <si>
    <t>597425@uschool.vn</t>
  </si>
  <si>
    <t>597787@uschool.vn</t>
  </si>
  <si>
    <t>598487@uschool.vn</t>
  </si>
  <si>
    <t>601572@uschool.vn</t>
  </si>
  <si>
    <t>601578@uschool.vn</t>
  </si>
  <si>
    <t>601743@uschool.vn</t>
  </si>
  <si>
    <t>602578@uschool.vn</t>
  </si>
  <si>
    <t>602800@uschool.vn</t>
  </si>
  <si>
    <t>603127@uschool.vn</t>
  </si>
  <si>
    <t>603382@uschool.vn</t>
  </si>
  <si>
    <t>603501@uschool.vn</t>
  </si>
  <si>
    <t>603588@uschool.vn</t>
  </si>
  <si>
    <t>605818@uschool.vn</t>
  </si>
  <si>
    <t>590160@uschool.vn</t>
  </si>
  <si>
    <t>590548@uschool.vn</t>
  </si>
  <si>
    <t>593103@uschool.vn</t>
  </si>
  <si>
    <t>594412@uschool.vn</t>
  </si>
  <si>
    <t>594526@uschool.vn</t>
  </si>
  <si>
    <t>597287@uschool.vn</t>
  </si>
  <si>
    <t>598769@uschool.vn</t>
  </si>
  <si>
    <t>600234@uschool.vn</t>
  </si>
  <si>
    <t>600572@uschool.vn</t>
  </si>
  <si>
    <t>600844@uschool.vn</t>
  </si>
  <si>
    <t>601629@uschool.vn</t>
  </si>
  <si>
    <t>602584@uschool.vn</t>
  </si>
  <si>
    <t>602689@uschool.vn</t>
  </si>
  <si>
    <t>602832@uschool.vn</t>
  </si>
  <si>
    <t>602834@uschool.vn</t>
  </si>
  <si>
    <t>603029@uschool.vn</t>
  </si>
  <si>
    <t>603149@uschool.vn</t>
  </si>
  <si>
    <t>605329@uschool.vn</t>
  </si>
  <si>
    <t>605390@uschool.vn</t>
  </si>
  <si>
    <t>570644@uschool.vn</t>
  </si>
  <si>
    <t>592547@uschool.vn</t>
  </si>
  <si>
    <t>595627@uschool.vn</t>
  </si>
  <si>
    <t>595866@uschool.vn</t>
  </si>
  <si>
    <t>597437@uschool.vn</t>
  </si>
  <si>
    <t>597538@uschool.vn</t>
  </si>
  <si>
    <t>598116@uschool.vn</t>
  </si>
  <si>
    <t>598376@uschool.vn</t>
  </si>
  <si>
    <t>598829@uschool.vn</t>
  </si>
  <si>
    <t>600457@uschool.vn</t>
  </si>
  <si>
    <t>600801@uschool.vn</t>
  </si>
  <si>
    <t>602328@uschool.vn</t>
  </si>
  <si>
    <t>602859@uschool.vn</t>
  </si>
  <si>
    <t>603040@uschool.vn</t>
  </si>
  <si>
    <t>603962@uschool.vn</t>
  </si>
  <si>
    <t>583371@uschool.vn</t>
  </si>
  <si>
    <t>585071@uschool.vn</t>
  </si>
  <si>
    <t>586051@uschool.vn</t>
  </si>
  <si>
    <t>587044@uschool.vn</t>
  </si>
  <si>
    <t>587469@uschool.vn</t>
  </si>
  <si>
    <t>592262@uschool.vn</t>
  </si>
  <si>
    <t>593065@uschool.vn</t>
  </si>
  <si>
    <t>594830@uschool.vn</t>
  </si>
  <si>
    <t>595707@uschool.vn</t>
  </si>
  <si>
    <t>595893@uschool.vn</t>
  </si>
  <si>
    <t>597764@uschool.vn</t>
  </si>
  <si>
    <t>597796@uschool.vn</t>
  </si>
  <si>
    <t>597839@uschool.vn</t>
  </si>
  <si>
    <t>600641@uschool.vn</t>
  </si>
  <si>
    <t>601984@uschool.vn</t>
  </si>
  <si>
    <t>602493@uschool.vn</t>
  </si>
  <si>
    <t>603139@uschool.vn</t>
  </si>
  <si>
    <t>603140@uschool.vn</t>
  </si>
  <si>
    <t>603682@uschool.vn</t>
  </si>
  <si>
    <t>604688@uschool.vn</t>
  </si>
  <si>
    <t>605516@uschool.vn</t>
  </si>
  <si>
    <t>586278@uschool.vn</t>
  </si>
  <si>
    <t>590398@uschool.vn</t>
  </si>
  <si>
    <t>591056@uschool.vn</t>
  </si>
  <si>
    <t>591851@uschool.vn</t>
  </si>
  <si>
    <t>592149@uschool.vn</t>
  </si>
  <si>
    <t>598509@uschool.vn</t>
  </si>
  <si>
    <t>598751@uschool.vn</t>
  </si>
  <si>
    <t>601873@uschool.vn</t>
  </si>
  <si>
    <t>602812@uschool.vn</t>
  </si>
  <si>
    <t>602863@uschool.vn</t>
  </si>
  <si>
    <t>602954@uschool.vn</t>
  </si>
  <si>
    <t>603510@uschool.vn</t>
  </si>
  <si>
    <t>604171@uschool.vn</t>
  </si>
  <si>
    <t>604875@uschool.vn</t>
  </si>
  <si>
    <t>605400@uschool.vn</t>
  </si>
  <si>
    <t>606116@uschool.vn</t>
  </si>
  <si>
    <t>606135@uschool.vn</t>
  </si>
  <si>
    <t>565897@uschool.vn</t>
  </si>
  <si>
    <t>581624@uschool.vn</t>
  </si>
  <si>
    <t>592766@uschool.vn</t>
  </si>
  <si>
    <t>593238@uschool.vn</t>
  </si>
  <si>
    <t>593338@uschool.vn</t>
  </si>
  <si>
    <t>594890@uschool.vn</t>
  </si>
  <si>
    <t>598843@uschool.vn</t>
  </si>
  <si>
    <t>600609@uschool.vn</t>
  </si>
  <si>
    <t>600876@uschool.vn</t>
  </si>
  <si>
    <t>602080@uschool.vn</t>
  </si>
  <si>
    <t>602833@uschool.vn</t>
  </si>
  <si>
    <t>602975@uschool.vn</t>
  </si>
  <si>
    <t>603547@uschool.vn</t>
  </si>
  <si>
    <t>603548@uschool.vn</t>
  </si>
  <si>
    <t>603574@uschool.vn</t>
  </si>
  <si>
    <t>605147@uschool.vn</t>
  </si>
  <si>
    <t>605770@uschool.vn</t>
  </si>
  <si>
    <t>606102@uschool.vn</t>
  </si>
  <si>
    <t>583374@uschool.vn</t>
  </si>
  <si>
    <t>585945@uschool.vn</t>
  </si>
  <si>
    <t>592151@uschool.vn</t>
  </si>
  <si>
    <t>592684@uschool.vn</t>
  </si>
  <si>
    <t>593515@uschool.vn</t>
  </si>
  <si>
    <t>593989@uschool.vn</t>
  </si>
  <si>
    <t>595020@uschool.vn</t>
  </si>
  <si>
    <t>595235@uschool.vn</t>
  </si>
  <si>
    <t>597351@uschool.vn</t>
  </si>
  <si>
    <t>597411@uschool.vn</t>
  </si>
  <si>
    <t>597454@uschool.vn</t>
  </si>
  <si>
    <t>602874@uschool.vn</t>
  </si>
  <si>
    <t>602933@uschool.vn</t>
  </si>
  <si>
    <t>603498@uschool.vn</t>
  </si>
  <si>
    <t>603704@uschool.vn</t>
  </si>
  <si>
    <t>605300@uschool.vn</t>
  </si>
  <si>
    <t>605365@uschool.vn</t>
  </si>
  <si>
    <t>605719@uschool.vn</t>
  </si>
  <si>
    <t>580820@uschool.vn</t>
  </si>
  <si>
    <t>586579@uschool.vn</t>
  </si>
  <si>
    <t>590797@uschool.vn</t>
  </si>
  <si>
    <t>593543@uschool.vn</t>
  </si>
  <si>
    <t>594450@uschool.vn</t>
  </si>
  <si>
    <t>595035@uschool.vn</t>
  </si>
  <si>
    <t>595246@uschool.vn</t>
  </si>
  <si>
    <t>597376@uschool.vn</t>
  </si>
  <si>
    <t>599014@uschool.vn</t>
  </si>
  <si>
    <t>602043@uschool.vn</t>
  </si>
  <si>
    <t>603396@uschool.vn</t>
  </si>
  <si>
    <t>603616@uschool.vn</t>
  </si>
  <si>
    <t>603627@uschool.vn</t>
  </si>
  <si>
    <t>603629@uschool.vn</t>
  </si>
  <si>
    <t>603929@uschool.vn</t>
  </si>
  <si>
    <t>604034@uschool.vn</t>
  </si>
  <si>
    <t>605325@uschool.vn</t>
  </si>
  <si>
    <t>605389@uschool.vn</t>
  </si>
  <si>
    <t>605753@uschool.vn</t>
  </si>
  <si>
    <t>593813@uschool.vn</t>
  </si>
  <si>
    <t>597664@uschool.vn</t>
  </si>
  <si>
    <t>597675@uschool.vn</t>
  </si>
  <si>
    <t>600152@uschool.vn</t>
  </si>
  <si>
    <t>600181@uschool.vn</t>
  </si>
  <si>
    <t>600971@uschool.vn</t>
  </si>
  <si>
    <t>601453@uschool.vn</t>
  </si>
  <si>
    <t>601992@uschool.vn</t>
  </si>
  <si>
    <t>602743@uschool.vn</t>
  </si>
  <si>
    <t>603246@uschool.vn</t>
  </si>
  <si>
    <t>603440@uschool.vn</t>
  </si>
  <si>
    <t>603666@uschool.vn</t>
  </si>
  <si>
    <t>604338@uschool.vn</t>
  </si>
  <si>
    <t>604911@uschool.vn</t>
  </si>
  <si>
    <t>605221@uschool.vn</t>
  </si>
  <si>
    <t>605499@uschool.vn</t>
  </si>
  <si>
    <t>584173@uschool.vn</t>
  </si>
  <si>
    <t>585200@uschool.vn</t>
  </si>
  <si>
    <t>585427@uschool.vn</t>
  </si>
  <si>
    <t>591853@uschool.vn</t>
  </si>
  <si>
    <t>592041@uschool.vn</t>
  </si>
  <si>
    <t>593005@uschool.vn</t>
  </si>
  <si>
    <t>593672@uschool.vn</t>
  </si>
  <si>
    <t>594292@uschool.vn</t>
  </si>
  <si>
    <t>595242@uschool.vn</t>
  </si>
  <si>
    <t>596842@uschool.vn</t>
  </si>
  <si>
    <t>597679@uschool.vn</t>
  </si>
  <si>
    <t>597885@uschool.vn</t>
  </si>
  <si>
    <t>598388@uschool.vn</t>
  </si>
  <si>
    <t>600620@uschool.vn</t>
  </si>
  <si>
    <t>601706@uschool.vn</t>
  </si>
  <si>
    <t>603474@uschool.vn</t>
  </si>
  <si>
    <t>606075@uschool.vn</t>
  </si>
  <si>
    <t>580366@uschool.vn</t>
  </si>
  <si>
    <t>584206@uschool.vn</t>
  </si>
  <si>
    <t>584272@uschool.vn</t>
  </si>
  <si>
    <t>584736@uschool.vn</t>
  </si>
  <si>
    <t>590044@uschool.vn</t>
  </si>
  <si>
    <t>590063@uschool.vn</t>
  </si>
  <si>
    <t>590792@uschool.vn</t>
  </si>
  <si>
    <t>591653@uschool.vn</t>
  </si>
  <si>
    <t>594035@uschool.vn</t>
  </si>
  <si>
    <t>594271@uschool.vn</t>
  </si>
  <si>
    <t>597584@uschool.vn</t>
  </si>
  <si>
    <t>597745@uschool.vn</t>
  </si>
  <si>
    <t>598589@uschool.vn</t>
  </si>
  <si>
    <t>599079@uschool.vn</t>
  </si>
  <si>
    <t>601715@uschool.vn</t>
  </si>
  <si>
    <t>604082@uschool.vn</t>
  </si>
  <si>
    <t>606089@uschool.vn</t>
  </si>
  <si>
    <t>566284@uschool.vn</t>
  </si>
  <si>
    <t>574851@uschool.vn</t>
  </si>
  <si>
    <t>582602@uschool.vn</t>
  </si>
  <si>
    <t>584862@uschool.vn</t>
  </si>
  <si>
    <t>585379@uschool.vn</t>
  </si>
  <si>
    <t>590087@uschool.vn</t>
  </si>
  <si>
    <t>594871@uschool.vn</t>
  </si>
  <si>
    <t>596172@uschool.vn</t>
  </si>
  <si>
    <t>597644@uschool.vn</t>
  </si>
  <si>
    <t>597678@uschool.vn</t>
  </si>
  <si>
    <t>603236@uschool.vn</t>
  </si>
  <si>
    <t>603420@uschool.vn</t>
  </si>
  <si>
    <t>603465@uschool.vn</t>
  </si>
  <si>
    <t>605808@uschool.vn</t>
  </si>
  <si>
    <t>591008@uschool.vn</t>
  </si>
  <si>
    <t>593206@uschool.vn</t>
  </si>
  <si>
    <t>597859@uschool.vn</t>
  </si>
  <si>
    <t>601674@uschool.vn</t>
  </si>
  <si>
    <t>602179@uschool.vn</t>
  </si>
  <si>
    <t>602379@uschool.vn</t>
  </si>
  <si>
    <t>602757@uschool.vn</t>
  </si>
  <si>
    <t>602869@uschool.vn</t>
  </si>
  <si>
    <t>602879@uschool.vn</t>
  </si>
  <si>
    <t>603198@uschool.vn</t>
  </si>
  <si>
    <t>603814@uschool.vn</t>
  </si>
  <si>
    <t>604268@uschool.vn</t>
  </si>
  <si>
    <t>604781@uschool.vn</t>
  </si>
  <si>
    <t>605308@uschool.vn</t>
  </si>
  <si>
    <t>605379@uschool.vn</t>
  </si>
  <si>
    <t>605602@uschool.vn</t>
  </si>
  <si>
    <t>591884@uschool.vn</t>
  </si>
  <si>
    <t>592540@uschool.vn</t>
  </si>
  <si>
    <t>594212@uschool.vn</t>
  </si>
  <si>
    <t>594653@uschool.vn</t>
  </si>
  <si>
    <t>595341@uschool.vn</t>
  </si>
  <si>
    <t>597388@uschool.vn</t>
  </si>
  <si>
    <t>597590@uschool.vn</t>
  </si>
  <si>
    <t>600143@uschool.vn</t>
  </si>
  <si>
    <t>600347@uschool.vn</t>
  </si>
  <si>
    <t>602504@uschool.vn</t>
  </si>
  <si>
    <t>602620@uschool.vn</t>
  </si>
  <si>
    <t>602623@uschool.vn</t>
  </si>
  <si>
    <t>602629@uschool.vn</t>
  </si>
  <si>
    <t>602712@uschool.vn</t>
  </si>
  <si>
    <t>602951@uschool.vn</t>
  </si>
  <si>
    <t>603223@uschool.vn</t>
  </si>
  <si>
    <t>603815@uschool.vn</t>
  </si>
  <si>
    <t>605334@uschool.vn</t>
  </si>
  <si>
    <t>605559@uschool.vn</t>
  </si>
  <si>
    <t>584940@uschool.vn</t>
  </si>
  <si>
    <t>590851@uschool.vn</t>
  </si>
  <si>
    <t>593453@uschool.vn</t>
  </si>
  <si>
    <t>595965@uschool.vn</t>
  </si>
  <si>
    <t>600080@uschool.vn</t>
  </si>
  <si>
    <t>600168@uschool.vn</t>
  </si>
  <si>
    <t>600367@uschool.vn</t>
  </si>
  <si>
    <t>601335@uschool.vn</t>
  </si>
  <si>
    <t>601795@uschool.vn</t>
  </si>
  <si>
    <t>602011@uschool.vn</t>
  </si>
  <si>
    <t>602637@uschool.vn</t>
  </si>
  <si>
    <t>603426@uschool.vn</t>
  </si>
  <si>
    <t>603470@uschool.vn</t>
  </si>
  <si>
    <t>605563@uschool.vn</t>
  </si>
  <si>
    <t>605731@uschool.vn</t>
  </si>
  <si>
    <t>605773@uschool.vn</t>
  </si>
  <si>
    <t>585648@uschool.vn</t>
  </si>
  <si>
    <t>590491@uschool.vn</t>
  </si>
  <si>
    <t>590497@uschool.vn</t>
  </si>
  <si>
    <t>594588@uschool.vn</t>
  </si>
  <si>
    <t>600013@uschool.vn</t>
  </si>
  <si>
    <t>600754@uschool.vn</t>
  </si>
  <si>
    <t>601412@uschool.vn</t>
  </si>
  <si>
    <t>601949@uschool.vn</t>
  </si>
  <si>
    <t>602357@uschool.vn</t>
  </si>
  <si>
    <t>602983@uschool.vn</t>
  </si>
  <si>
    <t>603005@uschool.vn</t>
  </si>
  <si>
    <t>603066@uschool.vn</t>
  </si>
  <si>
    <t>603502@uschool.vn</t>
  </si>
  <si>
    <t>604978@uschool.vn</t>
  </si>
  <si>
    <t>605066@uschool.vn</t>
  </si>
  <si>
    <t>585467@uschool.vn</t>
  </si>
  <si>
    <t>586800@uschool.vn</t>
  </si>
  <si>
    <t>592832@uschool.vn</t>
  </si>
  <si>
    <t>594645@uschool.vn</t>
  </si>
  <si>
    <t>596557@uschool.vn</t>
  </si>
  <si>
    <t>600235@uschool.vn</t>
  </si>
  <si>
    <t>601421@uschool.vn</t>
  </si>
  <si>
    <t>602058@uschool.vn</t>
  </si>
  <si>
    <t>602488@uschool.vn</t>
  </si>
  <si>
    <t>603011@uschool.vn</t>
  </si>
  <si>
    <t>603210@uschool.vn</t>
  </si>
  <si>
    <t>603219@uschool.vn</t>
  </si>
  <si>
    <t>604608@uschool.vn</t>
  </si>
  <si>
    <t>604924@uschool.vn</t>
  </si>
  <si>
    <t>604928@uschool.vn</t>
  </si>
  <si>
    <t>592774@uschool.vn</t>
  </si>
  <si>
    <t>596618@uschool.vn</t>
  </si>
  <si>
    <t>600066@uschool.vn</t>
  </si>
  <si>
    <t>600148@uschool.vn</t>
  </si>
  <si>
    <t>601092@uschool.vn</t>
  </si>
  <si>
    <t>601462@uschool.vn</t>
  </si>
  <si>
    <t>601904@uschool.vn</t>
  </si>
  <si>
    <t>603026@uschool.vn</t>
  </si>
  <si>
    <t>603180@uschool.vn</t>
  </si>
  <si>
    <t>603473@uschool.vn</t>
  </si>
  <si>
    <t>603965@uschool.vn</t>
  </si>
  <si>
    <t>605132@uschool.vn</t>
  </si>
  <si>
    <t>605274@uschool.vn</t>
  </si>
  <si>
    <t>581600@uschool.vn</t>
  </si>
  <si>
    <t>594291@uschool.vn</t>
  </si>
  <si>
    <t>594619@uschool.vn</t>
  </si>
  <si>
    <t>598577@uschool.vn</t>
  </si>
  <si>
    <t>600128@uschool.vn</t>
  </si>
  <si>
    <t>600305@uschool.vn</t>
  </si>
  <si>
    <t>601284@uschool.vn</t>
  </si>
  <si>
    <t>601481@uschool.vn</t>
  </si>
  <si>
    <t>601585@uschool.vn</t>
  </si>
  <si>
    <t>602272@uschool.vn</t>
  </si>
  <si>
    <t>602678@uschool.vn</t>
  </si>
  <si>
    <t>602909@uschool.vn</t>
  </si>
  <si>
    <t>604266@uschool.vn</t>
  </si>
  <si>
    <t>604288@uschool.vn</t>
  </si>
  <si>
    <t>604854@uschool.vn</t>
  </si>
  <si>
    <t>592179@uschool.vn</t>
  </si>
  <si>
    <t>598922@uschool.vn</t>
  </si>
  <si>
    <t>601348@uschool.vn</t>
  </si>
  <si>
    <t>601452@uschool.vn</t>
  </si>
  <si>
    <t>601473@uschool.vn</t>
  </si>
  <si>
    <t>603282@uschool.vn</t>
  </si>
  <si>
    <t>603759@uschool.vn</t>
  </si>
  <si>
    <t>604036@uschool.vn</t>
  </si>
  <si>
    <t>604337@uschool.vn</t>
  </si>
  <si>
    <t>604346@uschool.vn</t>
  </si>
  <si>
    <t>605409@uschool.vn</t>
  </si>
  <si>
    <t>605677@uschool.vn</t>
  </si>
  <si>
    <t>591515@uschool.vn</t>
  </si>
  <si>
    <t>592269@uschool.vn</t>
  </si>
  <si>
    <t>592295@uschool.vn</t>
  </si>
  <si>
    <t>594681@uschool.vn</t>
  </si>
  <si>
    <t>595218@uschool.vn</t>
  </si>
  <si>
    <t>596981@uschool.vn</t>
  </si>
  <si>
    <t>597241@uschool.vn</t>
  </si>
  <si>
    <t>600632@uschool.vn</t>
  </si>
  <si>
    <t>601278@uschool.vn</t>
  </si>
  <si>
    <t>601294@uschool.vn</t>
  </si>
  <si>
    <t>602557@uschool.vn</t>
  </si>
  <si>
    <t>602597@uschool.vn</t>
  </si>
  <si>
    <t>602609@uschool.vn</t>
  </si>
  <si>
    <t>602896@uschool.vn</t>
  </si>
  <si>
    <t>602988@uschool.vn</t>
  </si>
  <si>
    <t>603403@uschool.vn</t>
  </si>
  <si>
    <t>603489@uschool.vn</t>
  </si>
  <si>
    <t>603985@uschool.vn</t>
  </si>
  <si>
    <t>604026@uschool.vn</t>
  </si>
  <si>
    <t>605018@uschool.vn</t>
  </si>
  <si>
    <t>605045@uschool.vn</t>
  </si>
  <si>
    <t>605096@uschool.vn</t>
  </si>
  <si>
    <t>605163@uschool.vn</t>
  </si>
  <si>
    <t>605418@uschool.vn</t>
  </si>
  <si>
    <t>573108@uschool.vn</t>
  </si>
  <si>
    <t>588763@uschool.vn</t>
  </si>
  <si>
    <t>594601@uschool.vn</t>
  </si>
  <si>
    <t>596778@uschool.vn</t>
  </si>
  <si>
    <t>600117@uschool.vn</t>
  </si>
  <si>
    <t>600130@uschool.vn</t>
  </si>
  <si>
    <t>600219@uschool.vn</t>
  </si>
  <si>
    <t>600293@uschool.vn</t>
  </si>
  <si>
    <t>601198@uschool.vn</t>
  </si>
  <si>
    <t>601283@uschool.vn</t>
  </si>
  <si>
    <t>601293@uschool.vn</t>
  </si>
  <si>
    <t>601931@uschool.vn</t>
  </si>
  <si>
    <t>601937@uschool.vn</t>
  </si>
  <si>
    <t>601961@uschool.vn</t>
  </si>
  <si>
    <t>602174@uschool.vn</t>
  </si>
  <si>
    <t>602679@uschool.vn</t>
  </si>
  <si>
    <t>605078@uschool.vn</t>
  </si>
  <si>
    <t>605617@uschool.vn</t>
  </si>
  <si>
    <t>591070@uschool.vn</t>
  </si>
  <si>
    <t>594558@uschool.vn</t>
  </si>
  <si>
    <t>597530@uschool.vn</t>
  </si>
  <si>
    <t>598809@uschool.vn</t>
  </si>
  <si>
    <t>600060@uschool.vn</t>
  </si>
  <si>
    <t>600348@uschool.vn</t>
  </si>
  <si>
    <t>601308@uschool.vn</t>
  </si>
  <si>
    <t>601878@uschool.vn</t>
  </si>
  <si>
    <t>601973@uschool.vn</t>
  </si>
  <si>
    <t>602056@uschool.vn</t>
  </si>
  <si>
    <t>602608@uschool.vn</t>
  </si>
  <si>
    <t>603032@uschool.vn</t>
  </si>
  <si>
    <t>604604@uschool.vn</t>
  </si>
  <si>
    <t>604996@uschool.vn</t>
  </si>
  <si>
    <t>605258@uschool.vn</t>
  </si>
  <si>
    <t>583182@uschool.vn</t>
  </si>
  <si>
    <t>593363@uschool.vn</t>
  </si>
  <si>
    <t>594238@uschool.vn</t>
  </si>
  <si>
    <t>594579@uschool.vn</t>
  </si>
  <si>
    <t>600360@uschool.vn</t>
  </si>
  <si>
    <t>600541@uschool.vn</t>
  </si>
  <si>
    <t>600544@uschool.vn</t>
  </si>
  <si>
    <t>601814@uschool.vn</t>
  </si>
  <si>
    <t>604231@uschool.vn</t>
  </si>
  <si>
    <t>604248@uschool.vn</t>
  </si>
  <si>
    <t>604825@uschool.vn</t>
  </si>
  <si>
    <t>604895@uschool.vn</t>
  </si>
  <si>
    <t>604896@uschool.vn</t>
  </si>
  <si>
    <t>605407@uschool.vn</t>
  </si>
  <si>
    <t>605732@uschool.vn</t>
  </si>
  <si>
    <t>587831@uschool.vn</t>
  </si>
  <si>
    <t>580063@uschool.vn</t>
  </si>
  <si>
    <t>580083@uschool.vn</t>
  </si>
  <si>
    <t>606220@uschool.vn</t>
  </si>
  <si>
    <t>606126@uschool.vn</t>
  </si>
  <si>
    <t>606137@uschool.vn</t>
  </si>
  <si>
    <t>606146@uschool.vn</t>
  </si>
  <si>
    <t>606136@uschool.vn</t>
  </si>
  <si>
    <t>606185@uschool.vn</t>
  </si>
  <si>
    <t>570465@uschool.vn</t>
  </si>
  <si>
    <t>572455@uschool.vn</t>
  </si>
  <si>
    <t>571770@uschool.vn</t>
  </si>
  <si>
    <t>573163@uschool.vn</t>
  </si>
  <si>
    <t>582672@uschool.vn</t>
  </si>
  <si>
    <t>582742@uschool.vn</t>
  </si>
  <si>
    <t>583076@uschool.vn</t>
  </si>
  <si>
    <t>583472@uschool.vn</t>
  </si>
  <si>
    <t>583862@uschool.vn</t>
  </si>
  <si>
    <t>582261@uschool.vn</t>
  </si>
  <si>
    <t>582490@uschool.vn</t>
  </si>
  <si>
    <t>587468@uschool.vn</t>
  </si>
  <si>
    <t>585991@uschool.vn</t>
  </si>
  <si>
    <t>588729@uschool.vn</t>
  </si>
  <si>
    <t>587879@uschool.vn</t>
  </si>
  <si>
    <t>606155@uschool.vn</t>
  </si>
  <si>
    <t>596448@uschool.vn</t>
  </si>
  <si>
    <t>575934@uschool.vn</t>
  </si>
  <si>
    <t>554547@uschool.vn</t>
  </si>
  <si>
    <t>580140@uschool.vn</t>
  </si>
  <si>
    <t>582066@uschool.vn</t>
  </si>
  <si>
    <t>583886@uschool.vn</t>
  </si>
  <si>
    <t>594168@uschool.vn</t>
  </si>
  <si>
    <t>585339@uschool.vn</t>
  </si>
  <si>
    <t>587489@uschool.vn</t>
  </si>
  <si>
    <t>591580@uschool.vn</t>
  </si>
  <si>
    <t>598025@uschool.vn</t>
  </si>
  <si>
    <t>591532@uschool.vn</t>
  </si>
  <si>
    <t>583898@uschool.vn</t>
  </si>
  <si>
    <t>583838@uschool.vn</t>
  </si>
  <si>
    <t>585885@uschool.vn</t>
  </si>
  <si>
    <t>582932@uschool.vn</t>
  </si>
  <si>
    <t>582905@uschool.vn</t>
  </si>
  <si>
    <t>582934@uschool.vn</t>
  </si>
  <si>
    <t>606117@uschool.vn</t>
  </si>
  <si>
    <t>580354@uschool.vn</t>
  </si>
  <si>
    <t>580727@uschool.vn</t>
  </si>
  <si>
    <t>581389@uschool.vn</t>
  </si>
  <si>
    <t>580703@uschool.vn</t>
  </si>
  <si>
    <t>571080@uschool.vn</t>
  </si>
  <si>
    <t>573041@uschool.vn</t>
  </si>
  <si>
    <t>576917@uschool.vn</t>
  </si>
  <si>
    <t>573768@uschool.vn</t>
  </si>
  <si>
    <t>572418@uschool.vn</t>
  </si>
  <si>
    <t>572379@uschool.vn</t>
  </si>
  <si>
    <t>606029@uschool.vn</t>
  </si>
  <si>
    <t>606028@uschool.vn</t>
  </si>
  <si>
    <t>606066@uschool.vn</t>
  </si>
  <si>
    <t>606032@uschool.vn</t>
  </si>
  <si>
    <t>606256@uschool.vn</t>
  </si>
  <si>
    <t>584472@uschool.vn</t>
  </si>
  <si>
    <t>584481@uschool.vn</t>
  </si>
  <si>
    <t>584475@uschool.vn</t>
  </si>
  <si>
    <t>584632@uschool.vn</t>
  </si>
  <si>
    <t>604455@uschool.vn</t>
  </si>
  <si>
    <t>593274@uschool.vn</t>
  </si>
  <si>
    <t>606246@uschool.vn</t>
  </si>
  <si>
    <t>580654@uschool.vn</t>
  </si>
  <si>
    <t>593173@uschool.vn</t>
  </si>
  <si>
    <t>601574@uschool.vn</t>
  </si>
  <si>
    <t>585530@uschool.vn</t>
  </si>
  <si>
    <t>585941@uschool.vn</t>
  </si>
  <si>
    <t>585864@uschool.vn</t>
  </si>
  <si>
    <t>602250@uschool.vn</t>
  </si>
  <si>
    <t>595461@uschool.vn</t>
  </si>
  <si>
    <t>583951@uschool.vn</t>
  </si>
  <si>
    <t>598958@uschool.vn</t>
  </si>
  <si>
    <t>604261@uschool.vn</t>
  </si>
  <si>
    <t>584797@uschool.vn</t>
  </si>
  <si>
    <t>598960@uschool.vn</t>
  </si>
  <si>
    <t>600648@uschool.vn</t>
  </si>
  <si>
    <t>584884@uschool.vn</t>
  </si>
  <si>
    <t>591118@uschool.vn</t>
  </si>
  <si>
    <t>600384@uschool.vn</t>
  </si>
  <si>
    <t>603491@uschool.vn</t>
  </si>
  <si>
    <t>581108@uschool.vn</t>
  </si>
  <si>
    <t>586173@uschool.vn</t>
  </si>
  <si>
    <t>591689@uschool.vn</t>
  </si>
  <si>
    <t>596005@uschool.vn</t>
  </si>
  <si>
    <t>598967@uschool.vn</t>
  </si>
  <si>
    <t>575420@uschool.vn</t>
  </si>
  <si>
    <t>598664@uschool.vn</t>
  </si>
  <si>
    <t>600389@uschool.vn</t>
  </si>
  <si>
    <t>595467@uschool.vn</t>
  </si>
  <si>
    <t>576162@uschool.vn</t>
  </si>
  <si>
    <t>604373@uschool.vn</t>
  </si>
  <si>
    <t>603500@uschool.vn</t>
  </si>
  <si>
    <t>601028@uschool.vn</t>
  </si>
  <si>
    <t>595669@uschool.vn</t>
  </si>
  <si>
    <t>585670@uschool.vn</t>
  </si>
  <si>
    <t>586115@uschool.vn</t>
  </si>
  <si>
    <t>605789@uschool.vn</t>
  </si>
  <si>
    <t>592894@uschool.vn</t>
  </si>
  <si>
    <t>585544@uschool.vn</t>
  </si>
  <si>
    <t>598869@uschool.vn</t>
  </si>
  <si>
    <t>600656@uschool.vn</t>
  </si>
  <si>
    <t>575069@uschool.vn</t>
  </si>
  <si>
    <t>600892@uschool.vn</t>
  </si>
  <si>
    <t>603904@uschool.vn</t>
  </si>
  <si>
    <t>596897@uschool.vn</t>
  </si>
  <si>
    <t>592808@uschool.vn</t>
  </si>
  <si>
    <t>593927@uschool.vn</t>
  </si>
  <si>
    <t>593184@uschool.vn</t>
  </si>
  <si>
    <t>601942@uschool.vn</t>
  </si>
  <si>
    <t>600105@uschool.vn</t>
  </si>
  <si>
    <t>603906@uschool.vn</t>
  </si>
  <si>
    <t>601593@uschool.vn</t>
  </si>
  <si>
    <t>582317@uschool.vn</t>
  </si>
  <si>
    <t>585329@uschool.vn</t>
  </si>
  <si>
    <t>605101@uschool.vn</t>
  </si>
  <si>
    <t>591019@uschool.vn</t>
  </si>
  <si>
    <t>606076@uschool.vn</t>
  </si>
  <si>
    <t>602367@uschool.vn</t>
  </si>
  <si>
    <t>597894@uschool.vn</t>
  </si>
  <si>
    <t>596901@uschool.vn</t>
  </si>
  <si>
    <t>598877@uschool.vn</t>
  </si>
  <si>
    <t>593932@uschool.vn</t>
  </si>
  <si>
    <t>596238@uschool.vn</t>
  </si>
  <si>
    <t>586410@uschool.vn</t>
  </si>
  <si>
    <t>585095@uschool.vn</t>
  </si>
  <si>
    <t>593385@uschool.vn</t>
  </si>
  <si>
    <t>598587@uschool.vn</t>
  </si>
  <si>
    <t>601711@uschool.vn</t>
  </si>
  <si>
    <t>585447@uschool.vn</t>
  </si>
  <si>
    <t>599077@uschool.vn</t>
  </si>
  <si>
    <t>605019@uschool.vn</t>
  </si>
  <si>
    <t>574114@uschool.vn</t>
  </si>
  <si>
    <t>598013@uschool.vn</t>
  </si>
  <si>
    <t>602375@uschool.vn</t>
  </si>
  <si>
    <t>573177@uschool.vn</t>
  </si>
  <si>
    <t>606150@uschool.vn</t>
  </si>
  <si>
    <t>586495@uschool.vn</t>
  </si>
  <si>
    <t>592602@uschool.vn</t>
  </si>
  <si>
    <t>585562@uschool.vn</t>
  </si>
  <si>
    <t>601416@uschool.vn</t>
  </si>
  <si>
    <t>594311@uschool.vn</t>
  </si>
  <si>
    <t>591509@uschool.vn</t>
  </si>
  <si>
    <t>598501@uschool.vn</t>
  </si>
  <si>
    <t>602190@uschool.vn</t>
  </si>
  <si>
    <t>597895@uschool.vn</t>
  </si>
  <si>
    <t>584513@uschool.vn</t>
  </si>
  <si>
    <t>598506@uschool.vn</t>
  </si>
  <si>
    <t>590892@uschool.vn</t>
  </si>
  <si>
    <t>592827@uschool.vn</t>
  </si>
  <si>
    <t>581250@uschool.vn</t>
  </si>
  <si>
    <t>592612@uschool.vn</t>
  </si>
  <si>
    <t>598511@uschool.vn</t>
  </si>
  <si>
    <t>597945@uschool.vn</t>
  </si>
  <si>
    <t>598593@uschool.vn</t>
  </si>
  <si>
    <t>580694@uschool.vn</t>
  </si>
  <si>
    <t>605110@uschool.vn</t>
  </si>
  <si>
    <t>600503@uschool.vn</t>
  </si>
  <si>
    <t>595484@uschool.vn</t>
  </si>
  <si>
    <t>583980@uschool.vn</t>
  </si>
  <si>
    <t>594727@uschool.vn</t>
  </si>
  <si>
    <t>583163@uschool.vn</t>
  </si>
  <si>
    <t>596994@uschool.vn</t>
  </si>
  <si>
    <t>598993@uschool.vn</t>
  </si>
  <si>
    <t>586791@uschool.vn</t>
  </si>
  <si>
    <t>602482@uschool.vn</t>
  </si>
  <si>
    <t>581529@uschool.vn</t>
  </si>
  <si>
    <t>595489@uschool.vn</t>
  </si>
  <si>
    <t>601218@uschool.vn</t>
  </si>
  <si>
    <t>606172@uschool.vn</t>
  </si>
  <si>
    <t>603881@uschool.vn</t>
  </si>
  <si>
    <t>602595@uschool.vn</t>
  </si>
  <si>
    <t>591531@uschool.vn</t>
  </si>
  <si>
    <t>590537@uschool.vn</t>
  </si>
  <si>
    <t>590169@uschool.vn</t>
  </si>
  <si>
    <t>591533@uschool.vn</t>
  </si>
  <si>
    <t>600684@uschool.vn</t>
  </si>
  <si>
    <t>606041@uschool.vn</t>
  </si>
  <si>
    <t>593223@uschool.vn</t>
  </si>
  <si>
    <t>586898@uschool.vn</t>
  </si>
  <si>
    <t>595497@uschool.vn</t>
  </si>
  <si>
    <t>585355@uschool.vn</t>
  </si>
  <si>
    <t>604402@uschool.vn</t>
  </si>
  <si>
    <t>576604@uschool.vn</t>
  </si>
  <si>
    <t>591536@uschool.vn</t>
  </si>
  <si>
    <t>590917@uschool.vn</t>
  </si>
  <si>
    <t>591538@uschool.vn</t>
  </si>
  <si>
    <t>587051@uschool.vn</t>
  </si>
  <si>
    <t>604206@uschool.vn</t>
  </si>
  <si>
    <t>597951@uschool.vn</t>
  </si>
  <si>
    <t>590550@uschool.vn</t>
  </si>
  <si>
    <t>598671@uschool.vn</t>
  </si>
  <si>
    <t>592431@uschool.vn</t>
  </si>
  <si>
    <t>595501@uschool.vn</t>
  </si>
  <si>
    <t>592330@uschool.vn</t>
  </si>
  <si>
    <t>592181@uschool.vn</t>
  </si>
  <si>
    <t>598320@uschool.vn</t>
  </si>
  <si>
    <t>601229@uschool.vn</t>
  </si>
  <si>
    <t>594045@uschool.vn</t>
  </si>
  <si>
    <t>575124@uschool.vn</t>
  </si>
  <si>
    <t>593131@uschool.vn</t>
  </si>
  <si>
    <t>591165@uschool.vn</t>
  </si>
  <si>
    <t>590182@uschool.vn</t>
  </si>
  <si>
    <t>590921@uschool.vn</t>
  </si>
  <si>
    <t>585594@uschool.vn</t>
  </si>
  <si>
    <t>566108@uschool.vn</t>
  </si>
  <si>
    <t>603949@uschool.vn</t>
  </si>
  <si>
    <t>602613@uschool.vn</t>
  </si>
  <si>
    <t>596499@uschool.vn</t>
  </si>
  <si>
    <t>600898@uschool.vn</t>
  </si>
  <si>
    <t>597293@uschool.vn</t>
  </si>
  <si>
    <t>606242@uschool.vn</t>
  </si>
  <si>
    <t>584114@uschool.vn</t>
  </si>
  <si>
    <t>600437@uschool.vn</t>
  </si>
  <si>
    <t>603543@uschool.vn</t>
  </si>
  <si>
    <t>596156@uschool.vn</t>
  </si>
  <si>
    <t>594052@uschool.vn</t>
  </si>
  <si>
    <t>573569@uschool.vn</t>
  </si>
  <si>
    <t>585021@uschool.vn</t>
  </si>
  <si>
    <t>585608@uschool.vn</t>
  </si>
  <si>
    <t>590197@uschool.vn</t>
  </si>
  <si>
    <t>599024@uschool.vn</t>
  </si>
  <si>
    <t>593889@uschool.vn</t>
  </si>
  <si>
    <t>585138@uschool.vn</t>
  </si>
  <si>
    <t>591182@uschool.vn</t>
  </si>
  <si>
    <t>602311@uschool.vn</t>
  </si>
  <si>
    <t>576335@uschool.vn</t>
  </si>
  <si>
    <t>572960@uschool.vn</t>
  </si>
  <si>
    <t>598266@uschool.vn</t>
  </si>
  <si>
    <t>595510@uschool.vn</t>
  </si>
  <si>
    <t>594658@uschool.vn</t>
  </si>
  <si>
    <t>598435@uschool.vn</t>
  </si>
  <si>
    <t>584690@uschool.vn</t>
  </si>
  <si>
    <t>583433@uschool.vn</t>
  </si>
  <si>
    <t>595446@uschool.vn</t>
  </si>
  <si>
    <t>606055@uschool.vn</t>
  </si>
  <si>
    <t>591660@uschool.vn</t>
  </si>
  <si>
    <t>597638@uschool.vn</t>
  </si>
  <si>
    <t>604995@uschool.vn</t>
  </si>
  <si>
    <t>597124@uschool.vn</t>
  </si>
  <si>
    <t>598931@uschool.vn</t>
  </si>
  <si>
    <t>592756@uschool.vn</t>
  </si>
  <si>
    <t>580733@uschool.vn</t>
  </si>
  <si>
    <t>585497@uschool.vn</t>
  </si>
  <si>
    <t>599032</t>
  </si>
  <si>
    <t>599032@uschool.vn</t>
  </si>
  <si>
    <t>603849@uschool.vn</t>
  </si>
  <si>
    <t>592346@uschool.vn</t>
  </si>
  <si>
    <t>592099@uschool.vn</t>
  </si>
  <si>
    <t>590454@uschool.vn</t>
  </si>
  <si>
    <t>595351@uschool.vn</t>
  </si>
  <si>
    <t>585267@uschool.vn</t>
  </si>
  <si>
    <t>593345@uschool.vn</t>
  </si>
  <si>
    <t>575926@uschool.vn</t>
  </si>
  <si>
    <t>593504@uschool.vn</t>
  </si>
  <si>
    <t>581291@uschool.vn</t>
  </si>
  <si>
    <t>593444@uschool.vn</t>
  </si>
  <si>
    <t>591283@uschool.vn</t>
  </si>
  <si>
    <t>581472@uschool.vn</t>
  </si>
  <si>
    <t>602324@uschool.vn</t>
  </si>
  <si>
    <t>592771@uschool.vn</t>
  </si>
  <si>
    <t>606244@uschool.vn</t>
  </si>
  <si>
    <t>598004@uschool.vn</t>
  </si>
  <si>
    <t>603856@uschool.vn</t>
  </si>
  <si>
    <t>600633@uschool.vn</t>
  </si>
  <si>
    <t>606098@uschool.vn</t>
  </si>
  <si>
    <t>593585@uschool.vn</t>
  </si>
  <si>
    <t>592212@uschool.vn</t>
  </si>
  <si>
    <t>601467@uschool.vn</t>
  </si>
  <si>
    <t>593354@uschool.vn</t>
  </si>
  <si>
    <t>590221@uschool.vn</t>
  </si>
  <si>
    <t>598005@uschool.vn</t>
  </si>
  <si>
    <t>593968@uschool.vn</t>
  </si>
  <si>
    <t>606245@uschool.vn</t>
  </si>
  <si>
    <t>602643@uschool.vn</t>
  </si>
  <si>
    <t>580961@uschool.vn</t>
  </si>
  <si>
    <t>603568@uschool.vn</t>
  </si>
  <si>
    <t>594233@uschool.vn</t>
  </si>
  <si>
    <t>597342@uschool.vn</t>
  </si>
  <si>
    <t>593263@uschool.vn</t>
  </si>
  <si>
    <t>585519@uschool.vn</t>
  </si>
  <si>
    <t>600635@uschool.vn</t>
  </si>
  <si>
    <t>592120@uschool.vn</t>
  </si>
  <si>
    <t>600637@uschool.vn</t>
  </si>
  <si>
    <t>596195@uschool.vn</t>
  </si>
  <si>
    <t>592672@uschool.vn</t>
  </si>
  <si>
    <t>591834@uschool.vn</t>
  </si>
  <si>
    <t>597572@uschool.vn</t>
  </si>
  <si>
    <t>597667@uschool.vn</t>
  </si>
  <si>
    <t>604967@uschool.vn</t>
  </si>
  <si>
    <t>592470@uschool.vn</t>
  </si>
  <si>
    <t>573064@uschool.vn</t>
  </si>
  <si>
    <t>592122@uschool.vn</t>
  </si>
  <si>
    <t>591585@uschool.vn</t>
  </si>
  <si>
    <t>581316@uschool.vn</t>
  </si>
  <si>
    <t>586090@uschool.vn</t>
  </si>
  <si>
    <t>580730@uschool.vn</t>
  </si>
  <si>
    <t>598267@uschool.vn</t>
  </si>
  <si>
    <t>576912@uschool.vn</t>
  </si>
  <si>
    <t>gmail.com</t>
  </si>
  <si>
    <t>600555@uschool.vn</t>
  </si>
  <si>
    <t>594690@uschool.vn</t>
  </si>
  <si>
    <t>593002@uschool.vn</t>
  </si>
  <si>
    <t>595661@uschool.vn</t>
  </si>
  <si>
    <t>600011@uschool.vn</t>
  </si>
  <si>
    <t>595465@uschool.vn</t>
  </si>
  <si>
    <t>604163@uschool.vn</t>
  </si>
  <si>
    <t>605455@uschool.vn</t>
  </si>
  <si>
    <t>600927@uschool.vn</t>
  </si>
  <si>
    <t>594160@uschool.vn</t>
  </si>
  <si>
    <t>595473@uschool.vn</t>
  </si>
  <si>
    <t>605662@uschool.vn</t>
  </si>
  <si>
    <t>593094@uschool.vn</t>
  </si>
  <si>
    <t>596119@uschool.vn</t>
  </si>
  <si>
    <t>600115@uschool.vn</t>
  </si>
  <si>
    <t>591026@uschool.vn</t>
  </si>
  <si>
    <t>600228@uschool.vn</t>
  </si>
  <si>
    <t>598592@uschool.vn</t>
  </si>
  <si>
    <t>601713@uschool.vn</t>
  </si>
  <si>
    <t>593400@uschool.vn</t>
  </si>
  <si>
    <t>593118@uschool.vn</t>
  </si>
  <si>
    <t>604507@uschool.vn</t>
  </si>
  <si>
    <t>592932@uschool.vn</t>
  </si>
  <si>
    <t>605165@uschool.vn</t>
  </si>
  <si>
    <t>598072@uschool.vn</t>
  </si>
  <si>
    <t>600579@uschool.vn</t>
  </si>
  <si>
    <t>590912@uschool.vn</t>
  </si>
  <si>
    <t>604936@uschool.vn</t>
  </si>
  <si>
    <t>592842@uschool.vn</t>
  </si>
  <si>
    <t>592325@uschool.vn</t>
  </si>
  <si>
    <t>592945@uschool.vn</t>
  </si>
  <si>
    <t>592847@uschool.vn</t>
  </si>
  <si>
    <t>595730@uschool.vn</t>
  </si>
  <si>
    <t>600335@uschool.vn</t>
  </si>
  <si>
    <t>598096@uschool.vn</t>
  </si>
  <si>
    <t>595846@uschool.vn</t>
  </si>
  <si>
    <t>592455@uschool.vn</t>
  </si>
  <si>
    <t>594973@uschool.vn</t>
  </si>
  <si>
    <t>596486@uschool.vn</t>
  </si>
  <si>
    <t>595363@uschool.vn</t>
  </si>
  <si>
    <t>590720@uschool.vn</t>
  </si>
  <si>
    <t>590592@uschool.vn</t>
  </si>
  <si>
    <t>592882@uschool.vn</t>
  </si>
  <si>
    <t>598950@uschool.vn</t>
  </si>
  <si>
    <t>593976@uschool.vn</t>
  </si>
  <si>
    <t>595871@uschool.vn</t>
  </si>
  <si>
    <t>600888@uschool.vn</t>
  </si>
  <si>
    <t>597562@uschool.vn</t>
  </si>
  <si>
    <t>597780@uschool.vn</t>
  </si>
  <si>
    <t>603983@uschool.vn</t>
  </si>
  <si>
    <t>602655@uschool.vn</t>
  </si>
  <si>
    <t>592377@uschool.vn</t>
  </si>
  <si>
    <t>593993@uschool.vn</t>
  </si>
  <si>
    <t>597992@uschool.vn</t>
  </si>
  <si>
    <t>594395@uschool.vn</t>
  </si>
  <si>
    <t>590368@uschool.vn</t>
  </si>
  <si>
    <t>590369@uschool.vn</t>
  </si>
  <si>
    <t>594706@uschool.vn</t>
  </si>
  <si>
    <t>600101@uschool.vn</t>
  </si>
  <si>
    <t>597883@uschool.vn</t>
  </si>
  <si>
    <t>592815@uschool.vn</t>
  </si>
  <si>
    <t>590387@uschool.vn</t>
  </si>
  <si>
    <t>603388@uschool.vn</t>
  </si>
  <si>
    <t>598983@uschool.vn</t>
  </si>
  <si>
    <t>591505@uschool.vn</t>
  </si>
  <si>
    <t>591539@uschool.vn</t>
  </si>
  <si>
    <t>597931@uschool.vn</t>
  </si>
  <si>
    <t>594842@uschool.vn</t>
  </si>
  <si>
    <t>602204@uschool.vn</t>
  </si>
  <si>
    <t>596275@uschool.vn</t>
  </si>
  <si>
    <t>594204@uschool.vn</t>
  </si>
  <si>
    <t>595174@uschool.vn</t>
  </si>
  <si>
    <t>600257@uschool.vn</t>
  </si>
  <si>
    <t>594205@uschool.vn</t>
  </si>
  <si>
    <t>597757@uschool.vn</t>
  </si>
  <si>
    <t>605727@uschool.vn</t>
  </si>
  <si>
    <t>600597@uschool.vn</t>
  </si>
  <si>
    <t>594966@uschool.vn</t>
  </si>
  <si>
    <t>594063@uschool.vn</t>
  </si>
  <si>
    <t>596060@uschool.vn</t>
  </si>
  <si>
    <t>605268@uschool.vn</t>
  </si>
  <si>
    <t>597771@uschool.vn</t>
  </si>
  <si>
    <t>595743@uschool.vn</t>
  </si>
  <si>
    <t>600449@uschool.vn</t>
  </si>
  <si>
    <t>595190@uschool.vn</t>
  </si>
  <si>
    <t>600533@uschool.vn</t>
  </si>
  <si>
    <t>604045@uschool.vn</t>
  </si>
  <si>
    <t>594074@uschool.vn</t>
  </si>
  <si>
    <t>600604@uschool.vn</t>
  </si>
  <si>
    <t>600975@uschool.vn</t>
  </si>
  <si>
    <t>595859@uschool.vn</t>
  </si>
  <si>
    <t>600167@uschool.vn</t>
  </si>
  <si>
    <t>598034@uschool.vn</t>
  </si>
  <si>
    <t>591930@uschool.vn</t>
  </si>
  <si>
    <t>597183@uschool.vn</t>
  </si>
  <si>
    <t>596214@uschool.vn</t>
  </si>
  <si>
    <t>600008@uschool.vn</t>
  </si>
  <si>
    <t>592493@uschool.vn</t>
  </si>
  <si>
    <t>600920@uschool.vn</t>
  </si>
  <si>
    <t>593007@uschool.vn</t>
  </si>
  <si>
    <t>595117@uschool.vn</t>
  </si>
  <si>
    <t>593924@uschool.vn</t>
  </si>
  <si>
    <t>603453@uschool.vn</t>
  </si>
  <si>
    <t>596843@uschool.vn</t>
  </si>
  <si>
    <t>597037@uschool.vn</t>
  </si>
  <si>
    <t>602463@uschool.vn</t>
  </si>
  <si>
    <t>593929@uschool.vn</t>
  </si>
  <si>
    <t>595563@uschool.vn</t>
  </si>
  <si>
    <t>593531@uschool.vn</t>
  </si>
  <si>
    <t>593016@uschool.vn</t>
  </si>
  <si>
    <t>599065@uschool.vn</t>
  </si>
  <si>
    <t>601602@uschool.vn</t>
  </si>
  <si>
    <t>604284@uschool.vn</t>
  </si>
  <si>
    <t>591513@uschool.vn</t>
  </si>
  <si>
    <t>603393@uschool.vn</t>
  </si>
  <si>
    <t>591320@uschool.vn</t>
  </si>
  <si>
    <t>604388@uschool.vn</t>
  </si>
  <si>
    <t>595810@uschool.vn</t>
  </si>
  <si>
    <t>600125@uschool.vn</t>
  </si>
  <si>
    <t>594820@uschool.vn</t>
  </si>
  <si>
    <t>591967@uschool.vn</t>
  </si>
  <si>
    <t>595822@uschool.vn</t>
  </si>
  <si>
    <t>605619@uschool.vn</t>
  </si>
  <si>
    <t>600953@uschool.vn</t>
  </si>
  <si>
    <t>594740@uschool.vn</t>
  </si>
  <si>
    <t>601145@uschool.vn</t>
  </si>
  <si>
    <t>590176@uschool.vn</t>
  </si>
  <si>
    <t>592944@uschool.vn</t>
  </si>
  <si>
    <t>603937@uschool.vn</t>
  </si>
  <si>
    <t>603944@uschool.vn</t>
  </si>
  <si>
    <t>600957@uschool.vn</t>
  </si>
  <si>
    <t>594443@uschool.vn</t>
  </si>
  <si>
    <t>601880@uschool.vn</t>
  </si>
  <si>
    <t>596367@uschool.vn</t>
  </si>
  <si>
    <t>600708@uschool.vn</t>
  </si>
  <si>
    <t>605270@uschool.vn</t>
  </si>
  <si>
    <t>594071@uschool.vn</t>
  </si>
  <si>
    <t>603868@uschool.vn</t>
  </si>
  <si>
    <t>585053@uschool.vn</t>
  </si>
  <si>
    <t>590598@uschool.vn</t>
  </si>
  <si>
    <t>600083@uschool.vn</t>
  </si>
  <si>
    <t>605358@uschool.vn</t>
  </si>
  <si>
    <t>594388@uschool.vn</t>
  </si>
  <si>
    <t>604460@uschool.vn</t>
  </si>
  <si>
    <t>597687@uschool.vn</t>
  </si>
  <si>
    <t>600911@uschool.vn</t>
  </si>
  <si>
    <t>602452@uschool.vn</t>
  </si>
  <si>
    <t>593004@uschool.vn</t>
  </si>
  <si>
    <t>596712@uschool.vn</t>
  </si>
  <si>
    <t>604660@uschool.vn</t>
  </si>
  <si>
    <t>601672@uschool.vn</t>
  </si>
  <si>
    <t>593710@uschool.vn</t>
  </si>
  <si>
    <t>605545@uschool.vn</t>
  </si>
  <si>
    <t>596110@uschool.vn</t>
  </si>
  <si>
    <t>591013@uschool.vn</t>
  </si>
  <si>
    <t>591496@uschool.vn</t>
  </si>
  <si>
    <t>595243@uschool.vn</t>
  </si>
  <si>
    <t>601127@uschool.vn</t>
  </si>
  <si>
    <t>598567@uschool.vn</t>
  </si>
  <si>
    <t>598049@uschool.vn</t>
  </si>
  <si>
    <t>596016@uschool.vn</t>
  </si>
  <si>
    <t>602384@uschool.vn</t>
  </si>
  <si>
    <t>599152@uschool.vn</t>
  </si>
  <si>
    <t>606013@uschool.vn</t>
  </si>
  <si>
    <t>601761@uschool.vn</t>
  </si>
  <si>
    <t>604504@uschool.vn</t>
  </si>
  <si>
    <t>593119@uschool.vn</t>
  </si>
  <si>
    <t>595153@uschool.vn</t>
  </si>
  <si>
    <t>595594@uschool.vn</t>
  </si>
  <si>
    <t>585465@uschool.vn</t>
  </si>
  <si>
    <t>604203@uschool.vn</t>
  </si>
  <si>
    <t>604223@uschool.vn</t>
  </si>
  <si>
    <t>600055@uschool.vn</t>
  </si>
  <si>
    <t>600523@uschool.vn</t>
  </si>
  <si>
    <t>590326@uschool.vn</t>
  </si>
  <si>
    <t>597773@uschool.vn</t>
  </si>
  <si>
    <t>600710@uschool.vn</t>
  </si>
  <si>
    <t>596180@uschool.vn</t>
  </si>
  <si>
    <t>587616@uschool.vn</t>
  </si>
  <si>
    <t>601803@uschool.vn</t>
  </si>
  <si>
    <t>592107@uschool.vn</t>
  </si>
  <si>
    <t>583184@uschool.vn</t>
  </si>
  <si>
    <t>590582@uschool.vn</t>
  </si>
  <si>
    <t>603559@uschool.vn</t>
  </si>
  <si>
    <t>590585@uschool.vn</t>
  </si>
  <si>
    <t>597430@uschool.vn</t>
  </si>
  <si>
    <t>594083@uschool.vn</t>
  </si>
  <si>
    <t>600616@uschool.vn</t>
  </si>
  <si>
    <t>594792@uschool.vn</t>
  </si>
  <si>
    <t>603585@uschool.vn</t>
  </si>
  <si>
    <t>601580@uschool.vn</t>
  </si>
  <si>
    <t>603195@uschool.vn</t>
  </si>
  <si>
    <t>595993@uschool.vn</t>
  </si>
  <si>
    <t>594147@uschool.vn</t>
  </si>
  <si>
    <t>592487@uschool.vn</t>
  </si>
  <si>
    <t>596724@uschool.vn</t>
  </si>
  <si>
    <t>591006@uschool.vn</t>
  </si>
  <si>
    <t>601494@uschool.vn</t>
  </si>
  <si>
    <t>590495@uschool.vn</t>
  </si>
  <si>
    <t>592587@uschool.vn</t>
  </si>
  <si>
    <t>595775@uschool.vn</t>
  </si>
  <si>
    <t>595015@uschool.vn</t>
  </si>
  <si>
    <t>593527@uschool.vn</t>
  </si>
  <si>
    <t>596232@uschool.vn</t>
  </si>
  <si>
    <t>590759@uschool.vn</t>
  </si>
  <si>
    <t>591015@uschool.vn</t>
  </si>
  <si>
    <t>596236@uschool.vn</t>
  </si>
  <si>
    <t>591314@uschool.vn</t>
  </si>
  <si>
    <t>601040@uschool.vn</t>
  </si>
  <si>
    <t>582558@uschool.vn</t>
  </si>
  <si>
    <t>597848@uschool.vn</t>
  </si>
  <si>
    <t>591402@uschool.vn</t>
  </si>
  <si>
    <t>593221@uschool.vn</t>
  </si>
  <si>
    <t>595161@uschool.vn</t>
  </si>
  <si>
    <t>603526@uschool.vn</t>
  </si>
  <si>
    <t>593034@uschool.vn</t>
  </si>
  <si>
    <t>592943@uschool.vn</t>
  </si>
  <si>
    <t>594749@uschool.vn</t>
  </si>
  <si>
    <t>592436@uschool.vn</t>
  </si>
  <si>
    <t>596152@uschool.vn</t>
  </si>
  <si>
    <t>601551@uschool.vn</t>
  </si>
  <si>
    <t>595181@uschool.vn</t>
  </si>
  <si>
    <t>600598@uschool.vn</t>
  </si>
  <si>
    <t>590566@uschool.vn</t>
  </si>
  <si>
    <t>591563@uschool.vn</t>
  </si>
  <si>
    <t>603755@uschool.vn</t>
  </si>
  <si>
    <t>603968@uschool.vn</t>
  </si>
  <si>
    <t>596296@uschool.vn</t>
  </si>
  <si>
    <t>605504@uschool.vn</t>
  </si>
  <si>
    <t>601994@uschool.vn</t>
  </si>
  <si>
    <t>597130@uschool.vn</t>
  </si>
  <si>
    <t>591102@uschool.vn</t>
  </si>
  <si>
    <t>594575@uschool.vn</t>
  </si>
  <si>
    <t>597581@uschool.vn</t>
  </si>
  <si>
    <t>594790@uschool.vn</t>
  </si>
  <si>
    <t>598854@uschool.vn</t>
  </si>
  <si>
    <t>603193@uschool.vn</t>
  </si>
  <si>
    <t>594494@uschool.vn</t>
  </si>
  <si>
    <t>601582@uschool.vn</t>
  </si>
  <si>
    <t>605786@uschool.vn</t>
  </si>
  <si>
    <t>591484@uschool.vn</t>
  </si>
  <si>
    <t>604265@uschool.vn</t>
  </si>
  <si>
    <t>594155@uschool.vn</t>
  </si>
  <si>
    <t>596730@uschool.vn</t>
  </si>
  <si>
    <t>593284@uschool.vn</t>
  </si>
  <si>
    <t>600484@uschool.vn</t>
  </si>
  <si>
    <t>596315@uschool.vn</t>
  </si>
  <si>
    <t>601405@uschool.vn</t>
  </si>
  <si>
    <t>584969@uschool.vn</t>
  </si>
  <si>
    <t>600220@uschool.vn</t>
  </si>
  <si>
    <t>596743@uschool.vn</t>
  </si>
  <si>
    <t>597421@uschool.vn</t>
  </si>
  <si>
    <t>596246@uschool.vn</t>
  </si>
  <si>
    <t>603879@uschool.vn</t>
  </si>
  <si>
    <t>591321@uschool.vn</t>
  </si>
  <si>
    <t>601424@uschool.vn</t>
  </si>
  <si>
    <t>601608@uschool.vn</t>
  </si>
  <si>
    <t>600122@uschool.vn</t>
  </si>
  <si>
    <t>601860@uschool.vn</t>
  </si>
  <si>
    <t>594427@uschool.vn</t>
  </si>
  <si>
    <t>601769@uschool.vn</t>
  </si>
  <si>
    <t>600948@uschool.vn</t>
  </si>
  <si>
    <t>598679@uschool.vn</t>
  </si>
  <si>
    <t>596788@uschool.vn</t>
  </si>
  <si>
    <t>600784@uschool.vn</t>
  </si>
  <si>
    <t>590070@uschool.vn</t>
  </si>
  <si>
    <t>600586@uschool.vn</t>
  </si>
  <si>
    <t>603535@uschool.vn</t>
  </si>
  <si>
    <t>590558@uschool.vn</t>
  </si>
  <si>
    <t>595833@uschool.vn</t>
  </si>
  <si>
    <t>602306@uschool.vn</t>
  </si>
  <si>
    <t>590937@uschool.vn</t>
  </si>
  <si>
    <t>593243@uschool.vn</t>
  </si>
  <si>
    <t>590452@uschool.vn</t>
  </si>
  <si>
    <t>601558@uschool.vn</t>
  </si>
  <si>
    <t>594221@uschool.vn</t>
  </si>
  <si>
    <t>592775@uschool.vn</t>
  </si>
  <si>
    <t>603565@uschool.vn</t>
  </si>
  <si>
    <t>604545@uschool.vn</t>
  </si>
  <si>
    <t>595636@uschool.vn</t>
  </si>
  <si>
    <t>594886@uschool.vn</t>
  </si>
  <si>
    <t>605413@uschool.vn</t>
  </si>
  <si>
    <t>596200@uschool.vn</t>
  </si>
  <si>
    <t>592261@uschool.vn</t>
  </si>
  <si>
    <t>596338@uschool.vn</t>
  </si>
  <si>
    <t>592575@uschool.vn</t>
  </si>
  <si>
    <t>598858@uschool.vn</t>
  </si>
  <si>
    <t>604753@uschool.vn</t>
  </si>
  <si>
    <t>598390@uschool.vn</t>
  </si>
  <si>
    <t>595879@uschool.vn</t>
  </si>
  <si>
    <t>590499@uschool.vn</t>
  </si>
  <si>
    <t>594097@uschool.vn</t>
  </si>
  <si>
    <t>603701@uschool.vn</t>
  </si>
  <si>
    <t>593532@uschool.vn</t>
  </si>
  <si>
    <t>593386@uschool.vn</t>
  </si>
  <si>
    <t>605793@uschool.vn</t>
  </si>
  <si>
    <t>600931@uschool.vn</t>
  </si>
  <si>
    <t>590526@uschool.vn</t>
  </si>
  <si>
    <t>591528@uschool.vn</t>
  </si>
  <si>
    <t>594430@uschool.vn</t>
  </si>
  <si>
    <t>592518@uschool.vn</t>
  </si>
  <si>
    <t>586978@uschool.vn</t>
  </si>
  <si>
    <t>597744@uschool.vn</t>
  </si>
  <si>
    <t>585469@uschool.vn</t>
  </si>
  <si>
    <t>590916@uschool.vn</t>
  </si>
  <si>
    <t>598639@uschool.vn</t>
  </si>
  <si>
    <t>590807@uschool.vn</t>
  </si>
  <si>
    <t>590315@uschool.vn</t>
  </si>
  <si>
    <t>598540@uschool.vn</t>
  </si>
  <si>
    <t>594352@uschool.vn</t>
  </si>
  <si>
    <t>595266@uschool.vn</t>
  </si>
  <si>
    <t>590078@uschool.vn</t>
  </si>
  <si>
    <t>594650@uschool.vn</t>
  </si>
  <si>
    <t>590812@uschool.vn</t>
  </si>
  <si>
    <t>601639@uschool.vn</t>
  </si>
  <si>
    <t>600966@uschool.vn</t>
  </si>
  <si>
    <t>605178@uschool.vn</t>
  </si>
  <si>
    <t>595741@uschool.vn</t>
  </si>
  <si>
    <t>603847@uschool.vn</t>
  </si>
  <si>
    <t>590571@uschool.vn</t>
  </si>
  <si>
    <t>600804@uschool.vn</t>
  </si>
  <si>
    <t>604893@uschool.vn</t>
  </si>
  <si>
    <t>596951@uschool.vn</t>
  </si>
  <si>
    <t>584238@uschool.vn</t>
  </si>
  <si>
    <t>601344@uschool.vn</t>
  </si>
  <si>
    <t>603437@uschool.vn</t>
  </si>
  <si>
    <t>594081@uschool.vn</t>
  </si>
  <si>
    <t>596192@uschool.vn</t>
  </si>
  <si>
    <t>590852@uschool.vn</t>
  </si>
  <si>
    <t>597577@uschool.vn</t>
  </si>
  <si>
    <t>604451@uschool.vn</t>
  </si>
  <si>
    <t>600087@uschool.vn</t>
  </si>
  <si>
    <t>602448@uschool.vn</t>
  </si>
  <si>
    <t>600470@uschool.vn</t>
  </si>
  <si>
    <t>592689@uschool.vn</t>
  </si>
  <si>
    <t>596723@uschool.vn</t>
  </si>
  <si>
    <t>598468@uschool.vn</t>
  </si>
  <si>
    <t>596105@uschool.vn</t>
  </si>
  <si>
    <t>593760@uschool.vn</t>
  </si>
  <si>
    <t>602662@uschool.vn</t>
  </si>
  <si>
    <t>596735@uschool.vn</t>
  </si>
  <si>
    <t>596754@uschool.vn</t>
  </si>
  <si>
    <t>596228@uschool.vn</t>
  </si>
  <si>
    <t>591850@uschool.vn</t>
  </si>
  <si>
    <t>596741@uschool.vn</t>
  </si>
  <si>
    <t>602025@uschool.vn</t>
  </si>
  <si>
    <t>598981@uschool.vn</t>
  </si>
  <si>
    <t>586459@uschool.vn</t>
  </si>
  <si>
    <t>601853@uschool.vn</t>
  </si>
  <si>
    <t>593942@uschool.vn</t>
  </si>
  <si>
    <t>595803@uschool.vn</t>
  </si>
  <si>
    <t>596262@uschool.vn</t>
  </si>
  <si>
    <t>592722@uschool.vn</t>
  </si>
  <si>
    <t>601434@uschool.vn</t>
  </si>
  <si>
    <t>595702@uschool.vn</t>
  </si>
  <si>
    <t>602118@uschool.vn</t>
  </si>
  <si>
    <t>603148@uschool.vn</t>
  </si>
  <si>
    <t>590410@uschool.vn</t>
  </si>
  <si>
    <t>601864@uschool.vn</t>
  </si>
  <si>
    <t>592320@uschool.vn</t>
  </si>
  <si>
    <t>602824@uschool.vn</t>
  </si>
  <si>
    <t>591049@uschool.vn</t>
  </si>
  <si>
    <t>602705@uschool.vn</t>
  </si>
  <si>
    <t>603827@uschool.vn</t>
  </si>
  <si>
    <t>596760@uschool.vn</t>
  </si>
  <si>
    <t>600259@uschool.vn</t>
  </si>
  <si>
    <t>596359@uschool.vn</t>
  </si>
  <si>
    <t>595959@uschool.vn</t>
  </si>
  <si>
    <t>600877@uschool.vn</t>
  </si>
  <si>
    <t>600531@uschool.vn</t>
  </si>
  <si>
    <t>592461@uschool.vn</t>
  </si>
  <si>
    <t>594464@uschool.vn</t>
  </si>
  <si>
    <t>602088@uschool.vn</t>
  </si>
  <si>
    <t>603866@uschool.vn</t>
  </si>
  <si>
    <t>592363@uschool.vn</t>
  </si>
  <si>
    <t>591900@uschool.vn</t>
  </si>
  <si>
    <t>604745@uschool.vn</t>
  </si>
  <si>
    <t>604658@uschool.vn</t>
  </si>
  <si>
    <t>590863@uschool.vn</t>
  </si>
  <si>
    <t>602262@uschool.vn</t>
  </si>
  <si>
    <t>598965@uschool.vn</t>
  </si>
  <si>
    <t>590869@uschool.vn</t>
  </si>
  <si>
    <t>604760@uschool.vn</t>
  </si>
  <si>
    <t>601279@uschool.vn</t>
  </si>
  <si>
    <t>605458@uschool.vn</t>
  </si>
  <si>
    <t>592396@uschool.vn</t>
  </si>
  <si>
    <t>594515@uschool.vn</t>
  </si>
  <si>
    <t>592398@uschool.vn</t>
  </si>
  <si>
    <t>598304@uschool.vn</t>
  </si>
  <si>
    <t>603392@uschool.vn</t>
  </si>
  <si>
    <t>595037@uschool.vn</t>
  </si>
  <si>
    <t>598163@uschool.vn</t>
  </si>
  <si>
    <t>594187@uschool.vn</t>
  </si>
  <si>
    <t>595814@uschool.vn</t>
  </si>
  <si>
    <t>597921@uschool.vn</t>
  </si>
  <si>
    <t>594733@uschool.vn</t>
  </si>
  <si>
    <t>592516@uschool.vn</t>
  </si>
  <si>
    <t>604312@uschool.vn</t>
  </si>
  <si>
    <t>590914@uschool.vn</t>
  </si>
  <si>
    <t>590918@uschool.vn</t>
  </si>
  <si>
    <t>604798@uschool.vn</t>
  </si>
  <si>
    <t>592334@uschool.vn</t>
  </si>
  <si>
    <t>603410@uschool.vn</t>
  </si>
  <si>
    <t>595175@uschool.vn</t>
  </si>
  <si>
    <t>590694@uschool.vn</t>
  </si>
  <si>
    <t>592193@uschool.vn</t>
  </si>
  <si>
    <t>595180@uschool.vn</t>
  </si>
  <si>
    <t>604807@uschool.vn</t>
  </si>
  <si>
    <t>591557@uschool.vn</t>
  </si>
  <si>
    <t>590943@uschool.vn</t>
  </si>
  <si>
    <t>592344@uschool.vn</t>
  </si>
  <si>
    <t>593056@uschool.vn</t>
  </si>
  <si>
    <t>587545@uschool.vn</t>
  </si>
  <si>
    <t>585035@uschool.vn</t>
  </si>
  <si>
    <t>591564@uschool.vn</t>
  </si>
  <si>
    <t>595749@uschool.vn</t>
  </si>
  <si>
    <t>603888@uschool.vn</t>
  </si>
  <si>
    <t>590591@uschool.vn</t>
  </si>
  <si>
    <t>593665@uschool.vn</t>
  </si>
  <si>
    <t>604442@uschool.vn</t>
  </si>
  <si>
    <t>602851@uschool.vn</t>
  </si>
  <si>
    <t>605640@uschool.vn</t>
  </si>
  <si>
    <t>605641@uschool.vn</t>
  </si>
  <si>
    <t>595457@uschool.vn</t>
  </si>
  <si>
    <t>602652@uschool.vn</t>
  </si>
  <si>
    <t>592793@uschool.vn</t>
  </si>
  <si>
    <t>595653@uschool.vn</t>
  </si>
  <si>
    <t>600091@uschool.vn</t>
  </si>
  <si>
    <t>590748@uschool.vn</t>
  </si>
  <si>
    <t>604477@uschool.vn</t>
  </si>
  <si>
    <t>603386@uschool.vn</t>
  </si>
  <si>
    <t>596369@uschool.vn</t>
  </si>
  <si>
    <t>605370@uschool.vn</t>
  </si>
  <si>
    <t>603390@uschool.vn</t>
  </si>
  <si>
    <t>585569@uschool.vn</t>
  </si>
  <si>
    <t>594413@uschool.vn</t>
  </si>
  <si>
    <t>605671@uschool.vn</t>
  </si>
  <si>
    <t>598168@uschool.vn</t>
  </si>
  <si>
    <t>597738@uschool.vn</t>
  </si>
  <si>
    <t>601970@uschool.vn</t>
  </si>
  <si>
    <t>603819@uschool.vn</t>
  </si>
  <si>
    <t>603404@uschool.vn</t>
  </si>
  <si>
    <t>592076@uschool.vn</t>
  </si>
  <si>
    <t>601695@uschool.vn</t>
  </si>
  <si>
    <t>600897@uschool.vn</t>
  </si>
  <si>
    <t>605328@uschool.vn</t>
  </si>
  <si>
    <t>603411@uschool.vn</t>
  </si>
  <si>
    <t>605227@uschool.vn</t>
  </si>
  <si>
    <t>603350@uschool.vn</t>
  </si>
  <si>
    <t>599013@uschool.vn</t>
  </si>
  <si>
    <t>593572@uschool.vn</t>
  </si>
  <si>
    <t>598430@uschool.vn</t>
  </si>
  <si>
    <t>592538@uschool.vn</t>
  </si>
  <si>
    <t>592539@uschool.vn</t>
  </si>
  <si>
    <t>600182@uschool.vn</t>
  </si>
  <si>
    <t>590817@uschool.vn</t>
  </si>
  <si>
    <t>590819@uschool.vn</t>
  </si>
  <si>
    <t>602076@uschool.vn</t>
  </si>
  <si>
    <t>590828@uschool.vn</t>
  </si>
  <si>
    <t>592453@uschool.vn</t>
  </si>
  <si>
    <t>592976@uschool.vn</t>
  </si>
  <si>
    <t>605700@uschool.vn</t>
  </si>
  <si>
    <t>602433@uschool.vn</t>
  </si>
  <si>
    <t>604546@uschool.vn</t>
  </si>
  <si>
    <t>593361@uschool.vn</t>
  </si>
  <si>
    <t>587880@uschool.vn</t>
  </si>
  <si>
    <t>605596@uschool.vn</t>
  </si>
  <si>
    <t>601705@uschool.vn</t>
  </si>
  <si>
    <t>596311@uschool.vn</t>
  </si>
  <si>
    <t>581634@uschool.vn</t>
  </si>
  <si>
    <t>593372@uschool.vn</t>
  </si>
  <si>
    <t>593746@uschool.vn</t>
  </si>
  <si>
    <t>604254@uschool.vn</t>
  </si>
  <si>
    <t>590988@uschool.vn</t>
  </si>
  <si>
    <t>593001@uschool.vn</t>
  </si>
  <si>
    <t>582650@uschool.vn</t>
  </si>
  <si>
    <t>603486@uschool.vn</t>
  </si>
  <si>
    <t>594087@uschool.vn</t>
  </si>
  <si>
    <t>603117@uschool.vn</t>
  </si>
  <si>
    <t>595891@uschool.vn</t>
  </si>
  <si>
    <t>598970@uschool.vn</t>
  </si>
  <si>
    <t>595017@uschool.vn</t>
  </si>
  <si>
    <t>595562@uschool.vn</t>
  </si>
  <si>
    <t>594020@uschool.vn</t>
  </si>
  <si>
    <t>590503@uschool.vn</t>
  </si>
  <si>
    <t>604278@uschool.vn</t>
  </si>
  <si>
    <t>604280@uschool.vn</t>
  </si>
  <si>
    <t>600308@uschool.vn</t>
  </si>
  <si>
    <t>600230@uschool.vn</t>
  </si>
  <si>
    <t>604289@uschool.vn</t>
  </si>
  <si>
    <t>594178@uschool.vn</t>
  </si>
  <si>
    <t>593105@uschool.vn</t>
  </si>
  <si>
    <t>591038@uschool.vn</t>
  </si>
  <si>
    <t>601956@uschool.vn</t>
  </si>
  <si>
    <t>598231@uschool.vn</t>
  </si>
  <si>
    <t>604011@uschool.vn</t>
  </si>
  <si>
    <t>600782@uschool.vn</t>
  </si>
  <si>
    <t>603529@uschool.vn</t>
  </si>
  <si>
    <t>604607@uschool.vn</t>
  </si>
  <si>
    <t>604519@uschool.vn</t>
  </si>
  <si>
    <t>605397@uschool.vn</t>
  </si>
  <si>
    <t>602505@uschool.vn</t>
  </si>
  <si>
    <t>595609@uschool.vn</t>
  </si>
  <si>
    <t>600593@uschool.vn</t>
  </si>
  <si>
    <t>591074@uschool.vn</t>
  </si>
  <si>
    <t>595073@uschool.vn</t>
  </si>
  <si>
    <t>602730@uschool.vn</t>
  </si>
  <si>
    <t>590955@uschool.vn</t>
  </si>
  <si>
    <t>587584@uschool.vn</t>
  </si>
  <si>
    <t>592106@uschool.vn</t>
  </si>
  <si>
    <t>603562@uschool.vn</t>
  </si>
  <si>
    <t>604900@uschool.vn</t>
  </si>
  <si>
    <t>600455@uschool.vn</t>
  </si>
  <si>
    <t>592111@uschool.vn</t>
  </si>
  <si>
    <t>605776@uschool.vn</t>
  </si>
  <si>
    <t>604542@uschool.vn</t>
  </si>
  <si>
    <t>592984@uschool.vn</t>
  </si>
  <si>
    <t>604148@uschool.vn</t>
  </si>
  <si>
    <t>590979@uschool.vn</t>
  </si>
  <si>
    <t>590231@uschool.vn</t>
  </si>
  <si>
    <t>601815@uschool.vn</t>
  </si>
  <si>
    <t>602538@uschool.vn</t>
  </si>
  <si>
    <t>601099@uschool.vn</t>
  </si>
  <si>
    <t>603248@uschool.vn</t>
  </si>
  <si>
    <t>597226@uschool.vn</t>
  </si>
  <si>
    <t>600378@uschool.vn</t>
  </si>
  <si>
    <t>601105@uschool.vn</t>
  </si>
  <si>
    <t>593516@uschool.vn</t>
  </si>
  <si>
    <t>590365@uschool.vn</t>
  </si>
  <si>
    <t>601488@uschool.vn</t>
  </si>
  <si>
    <t>600916@uschool.vn</t>
  </si>
  <si>
    <t>583147@uschool.vn</t>
  </si>
  <si>
    <t>602019@uschool.vn</t>
  </si>
  <si>
    <t>600012@uschool.vn</t>
  </si>
  <si>
    <t>593288@uschool.vn</t>
  </si>
  <si>
    <t>601592@uschool.vn</t>
  </si>
  <si>
    <t>598043@uschool.vn</t>
  </si>
  <si>
    <t>592810@uschool.vn</t>
  </si>
  <si>
    <t>596756@uschool.vn</t>
  </si>
  <si>
    <t>601852@uschool.vn</t>
  </si>
  <si>
    <t>595683@uschool.vn</t>
  </si>
  <si>
    <t>603716@uschool.vn</t>
  </si>
  <si>
    <t>600028@uschool.vn</t>
  </si>
  <si>
    <t>592510@uschool.vn</t>
  </si>
  <si>
    <t>592622@uschool.vn</t>
  </si>
  <si>
    <t>590060@uschool.vn</t>
  </si>
  <si>
    <t>592941@uschool.vn</t>
  </si>
  <si>
    <t>602612@uschool.vn</t>
  </si>
  <si>
    <t>602062@uschool.vn</t>
  </si>
  <si>
    <t>591652@uschool.vn</t>
  </si>
  <si>
    <t>590082@uschool.vn</t>
  </si>
  <si>
    <t>597156@uschool.vn</t>
  </si>
  <si>
    <t>594455@uschool.vn</t>
  </si>
  <si>
    <t>597019@uschool.vn</t>
  </si>
  <si>
    <t>591998@uschool.vn</t>
  </si>
  <si>
    <t>595963@uschool.vn</t>
  </si>
  <si>
    <t>601897@uschool.vn</t>
  </si>
  <si>
    <t>590093@uschool.vn</t>
  </si>
  <si>
    <t>601554@uschool.vn</t>
  </si>
  <si>
    <t>601559@uschool.vn</t>
  </si>
  <si>
    <t>602787@uschool.vn</t>
  </si>
  <si>
    <t>592983@uschool.vn</t>
  </si>
  <si>
    <t>598450@uschool.vn</t>
  </si>
  <si>
    <t>593972@uschool.vn</t>
  </si>
  <si>
    <t>602788@uschool.vn</t>
  </si>
  <si>
    <t>601915@uschool.vn</t>
  </si>
  <si>
    <t>597575@uschool.vn</t>
  </si>
  <si>
    <t>592675@uschool.vn</t>
  </si>
  <si>
    <t>595642@uschool.vn</t>
  </si>
  <si>
    <t>597677@uschool.vn</t>
  </si>
  <si>
    <t>593510@uschool.vn</t>
  </si>
  <si>
    <t>591681@uschool.vn</t>
  </si>
  <si>
    <t>592792@uschool.vn</t>
  </si>
  <si>
    <t>591475@uschool.vn</t>
  </si>
  <si>
    <t>596709@uschool.vn</t>
  </si>
  <si>
    <t>590126@uschool.vn</t>
  </si>
  <si>
    <t>593918@uschool.vn</t>
  </si>
  <si>
    <t>595005@uschool.vn</t>
  </si>
  <si>
    <t>591843@uschool.vn</t>
  </si>
  <si>
    <t>598470@uschool.vn</t>
  </si>
  <si>
    <t>591602@uschool.vn</t>
  </si>
  <si>
    <t>605368@uschool.vn</t>
  </si>
  <si>
    <t>590501@uschool.vn</t>
  </si>
  <si>
    <t>601408@uschool.vn</t>
  </si>
  <si>
    <t>601204@uschool.vn</t>
  </si>
  <si>
    <t>592397@uschool.vn</t>
  </si>
  <si>
    <t>598717@uschool.vn</t>
  </si>
  <si>
    <t>603708@uschool.vn</t>
  </si>
  <si>
    <t>605665@uschool.vn</t>
  </si>
  <si>
    <t>600311@uschool.vn</t>
  </si>
  <si>
    <t>595039@uschool.vn</t>
  </si>
  <si>
    <t>596784@uschool.vn</t>
  </si>
  <si>
    <t>598058@uschool.vn</t>
  </si>
  <si>
    <t>594182@uschool.vn</t>
  </si>
  <si>
    <t>598898@uschool.vn</t>
  </si>
  <si>
    <t>600505@uschool.vn</t>
  </si>
  <si>
    <t>592173@uschool.vn</t>
  </si>
  <si>
    <t>592840@uschool.vn</t>
  </si>
  <si>
    <t>600628@uschool.vn</t>
  </si>
  <si>
    <t>591409@uschool.vn</t>
  </si>
  <si>
    <t>602495@uschool.vn</t>
  </si>
  <si>
    <t>595262@uschool.vn</t>
  </si>
  <si>
    <t>603738@uschool.vn</t>
  </si>
  <si>
    <t>600329@uschool.vn</t>
  </si>
  <si>
    <t>591983@uschool.vn</t>
  </si>
  <si>
    <t>605488@uschool.vn</t>
  </si>
  <si>
    <t>593137@uschool.vn</t>
  </si>
  <si>
    <t>592857@uschool.vn</t>
  </si>
  <si>
    <t>596173@uschool.vn</t>
  </si>
  <si>
    <t>604429@uschool.vn</t>
  </si>
  <si>
    <t>590953@uschool.vn</t>
  </si>
  <si>
    <t>602633@uschool.vn</t>
  </si>
  <si>
    <t>590214@uschool.vn</t>
  </si>
  <si>
    <t>593899@uschool.vn</t>
  </si>
  <si>
    <t>603174@uschool.vn</t>
  </si>
  <si>
    <t>597176@uschool.vn</t>
  </si>
  <si>
    <t>602525@uschool.vn</t>
  </si>
  <si>
    <t>590848@uschool.vn</t>
  </si>
  <si>
    <t>592217@uschool.vn</t>
  </si>
  <si>
    <t>598697@uschool.vn</t>
  </si>
  <si>
    <t>602344@uschool.vn</t>
  </si>
  <si>
    <t>595549@uschool.vn</t>
  </si>
  <si>
    <t>603384@uschool.vn</t>
  </si>
  <si>
    <t>598870@uschool.vn</t>
  </si>
  <si>
    <t>606003@uschool.vn</t>
  </si>
  <si>
    <t>595557@uschool.vn</t>
  </si>
  <si>
    <t>605583@uschool.vn</t>
  </si>
  <si>
    <t>605462@uschool.vn</t>
  </si>
  <si>
    <t>600622@uschool.vn</t>
  </si>
  <si>
    <t>603804@uschool.vn</t>
  </si>
  <si>
    <t>605157@uschool.vn</t>
  </si>
  <si>
    <t>605553@uschool.vn</t>
  </si>
  <si>
    <t>585570@uschool.vn</t>
  </si>
  <si>
    <t>592062@uschool.vn</t>
  </si>
  <si>
    <t>603614@uschool.vn</t>
  </si>
  <si>
    <t>602775@uschool.vn</t>
  </si>
  <si>
    <t>604689@uschool.vn</t>
  </si>
  <si>
    <t>596261@uschool.vn</t>
  </si>
  <si>
    <t>604299@uschool.vn</t>
  </si>
  <si>
    <t>595930@uschool.vn</t>
  </si>
  <si>
    <t>601532@uschool.vn</t>
  </si>
  <si>
    <t>593631@uschool.vn</t>
  </si>
  <si>
    <t>595817@uschool.vn</t>
  </si>
  <si>
    <t>596267@uschool.vn</t>
  </si>
  <si>
    <t>597489@uschool.vn</t>
  </si>
  <si>
    <t>601622@uschool.vn</t>
  </si>
  <si>
    <t>605681@uschool.vn</t>
  </si>
  <si>
    <t>600587@uschool.vn</t>
  </si>
  <si>
    <t>595954@uschool.vn</t>
  </si>
  <si>
    <t>601981@uschool.vn</t>
  </si>
  <si>
    <t>605175@uschool.vn</t>
  </si>
  <si>
    <t>602069@uschool.vn</t>
  </si>
  <si>
    <t>604334@uschool.vn</t>
  </si>
  <si>
    <t>595737@uschool.vn</t>
  </si>
  <si>
    <t>596169@uschool.vn</t>
  </si>
  <si>
    <t>593733@uschool.vn</t>
  </si>
  <si>
    <t>595966@uschool.vn</t>
  </si>
  <si>
    <t>604044@uschool.vn</t>
  </si>
  <si>
    <t>602224@uschool.vn</t>
  </si>
  <si>
    <t>600158@uschool.vn</t>
  </si>
  <si>
    <t>593261@uschool.vn</t>
  </si>
  <si>
    <t>602790@uschool.vn</t>
  </si>
  <si>
    <t>600193@uschool.vn</t>
  </si>
  <si>
    <t>600373@uschool.vn</t>
  </si>
  <si>
    <t>600195@uschool.vn</t>
  </si>
  <si>
    <t>596093@uschool.vn</t>
  </si>
  <si>
    <t>603677@uschool.vn</t>
  </si>
  <si>
    <t>603109@uschool.vn</t>
  </si>
  <si>
    <t>594495@uschool.vn</t>
  </si>
  <si>
    <t>596716@uschool.vn</t>
  </si>
  <si>
    <t>597080@uschool.vn</t>
  </si>
  <si>
    <t>605149@uschool.vn</t>
  </si>
  <si>
    <t>590997@uschool.vn</t>
  </si>
  <si>
    <t>590011@uschool.vn</t>
  </si>
  <si>
    <t>600564@uschool.vn</t>
  </si>
  <si>
    <t>593529@uschool.vn</t>
  </si>
  <si>
    <t>603124@uschool.vn</t>
  </si>
  <si>
    <t>605584@uschool.vn</t>
  </si>
  <si>
    <t>603332@uschool.vn</t>
  </si>
  <si>
    <t>590648@uschool.vn</t>
  </si>
  <si>
    <t>592921@uschool.vn</t>
  </si>
  <si>
    <t>600029@uschool.vn</t>
  </si>
  <si>
    <t>600506@uschool.vn</t>
  </si>
  <si>
    <t>592926@uschool.vn</t>
  </si>
  <si>
    <t>603812@uschool.vn</t>
  </si>
  <si>
    <t>601533@uschool.vn</t>
  </si>
  <si>
    <t>592929@uschool.vn</t>
  </si>
  <si>
    <t>591969@uschool.vn</t>
  </si>
  <si>
    <t>590067@uschool.vn</t>
  </si>
  <si>
    <t>600141@uschool.vn</t>
  </si>
  <si>
    <t>590803@uschool.vn</t>
  </si>
  <si>
    <t>590805@uschool.vn</t>
  </si>
  <si>
    <t>603157@uschool.vn</t>
  </si>
  <si>
    <t>603158@uschool.vn</t>
  </si>
  <si>
    <t>590187@uschool.vn</t>
  </si>
  <si>
    <t>599012@uschool.vn</t>
  </si>
  <si>
    <t>594963@uschool.vn</t>
  </si>
  <si>
    <t>595508@uschool.vn</t>
  </si>
  <si>
    <t>597625@uschool.vn</t>
  </si>
  <si>
    <t>592869@uschool.vn</t>
  </si>
  <si>
    <t>592560@uschool.vn</t>
  </si>
  <si>
    <t>590716@uschool.vn</t>
  </si>
  <si>
    <t>591097@uschool.vn</t>
  </si>
  <si>
    <t>605188@uschool.vn</t>
  </si>
  <si>
    <t>593825@uschool.vn</t>
  </si>
  <si>
    <t>600734@uschool.vn</t>
  </si>
  <si>
    <t>593520@uschool.vn</t>
  </si>
  <si>
    <t>602866@uschool.vn</t>
  </si>
  <si>
    <t>596223@uschool.vn</t>
  </si>
  <si>
    <t>605366@uschool.vn</t>
  </si>
  <si>
    <t>594704@uschool.vn</t>
  </si>
  <si>
    <t>593605@uschool.vn</t>
  </si>
  <si>
    <t>591910@uschool.vn</t>
  </si>
  <si>
    <t>597443@uschool.vn</t>
  </si>
  <si>
    <t>595228@uschool.vn</t>
  </si>
  <si>
    <t>591912@uschool.vn</t>
  </si>
  <si>
    <t>604921@uschool.vn</t>
  </si>
  <si>
    <t>601594@uschool.vn</t>
  </si>
  <si>
    <t>595236@uschool.vn</t>
  </si>
  <si>
    <t>602273@uschool.vn</t>
  </si>
  <si>
    <t>597247@uschool.vn</t>
  </si>
  <si>
    <t>596245@uschool.vn</t>
  </si>
  <si>
    <t>596018@uschool.vn</t>
  </si>
  <si>
    <t>588730@uschool.vn</t>
  </si>
  <si>
    <t>597476@uschool.vn</t>
  </si>
  <si>
    <t>593947@uschool.vn</t>
  </si>
  <si>
    <t>596927@uschool.vn</t>
  </si>
  <si>
    <t>590540@uschool.vn</t>
  </si>
  <si>
    <t>595260@uschool.vn</t>
  </si>
  <si>
    <t>596042@uschool.vn</t>
  </si>
  <si>
    <t>593563@uschool.vn</t>
  </si>
  <si>
    <t>595391@uschool.vn</t>
  </si>
  <si>
    <t>593038@uschool.vn</t>
  </si>
  <si>
    <t>591875@uschool.vn</t>
  </si>
  <si>
    <t>594656@uschool.vn</t>
  </si>
  <si>
    <t>592757@uschool.vn</t>
  </si>
  <si>
    <t>595279@uschool.vn</t>
  </si>
  <si>
    <t>596292@uschool.vn</t>
  </si>
  <si>
    <t>603467@uschool.vn</t>
  </si>
  <si>
    <t>598613@uschool.vn</t>
  </si>
  <si>
    <t>598207@uschool.vn</t>
  </si>
  <si>
    <t>590586@uschool.vn</t>
  </si>
  <si>
    <t>590718@uschool.vn</t>
  </si>
  <si>
    <t>600355@uschool.vn</t>
  </si>
  <si>
    <t>595295@uschool.vn</t>
  </si>
  <si>
    <t>592566@uschool.vn</t>
  </si>
  <si>
    <t>598716@uschool.vn</t>
  </si>
  <si>
    <t>592783@uschool.vn</t>
  </si>
  <si>
    <t>594675@uschool.vn</t>
  </si>
  <si>
    <t>590731@uschool.vn</t>
  </si>
  <si>
    <t>600553@uschool.vn</t>
  </si>
  <si>
    <t>588030@uschool.vn</t>
  </si>
  <si>
    <t>604260@uschool.vn</t>
  </si>
  <si>
    <t>600475@uschool.vn</t>
  </si>
  <si>
    <t>600653@uschool.vn</t>
  </si>
  <si>
    <t>593603@uschool.vn</t>
  </si>
  <si>
    <t>590631@uschool.vn</t>
  </si>
  <si>
    <t>600483@uschool.vn</t>
  </si>
  <si>
    <t>596114@uschool.vn</t>
  </si>
  <si>
    <t>605226@uschool.vn</t>
  </si>
  <si>
    <t>601683@uschool.vn</t>
  </si>
  <si>
    <t>592819@uschool.vn</t>
  </si>
  <si>
    <t>601752@uschool.vn</t>
  </si>
  <si>
    <t>595135@uschool.vn</t>
  </si>
  <si>
    <t>586602@uschool.vn</t>
  </si>
  <si>
    <t>605312@uschool.vn</t>
  </si>
  <si>
    <t>596135@uschool.vn</t>
  </si>
  <si>
    <t>570051@uschool.vn</t>
  </si>
  <si>
    <t>590298@uschool.vn</t>
  </si>
  <si>
    <t>593627@uschool.vn</t>
  </si>
  <si>
    <t>592627@uschool.vn</t>
  </si>
  <si>
    <t>595258@uschool.vn</t>
  </si>
  <si>
    <t>596041@uschool.vn</t>
  </si>
  <si>
    <t>603828@uschool.vn</t>
  </si>
  <si>
    <t>595828@uschool.vn</t>
  </si>
  <si>
    <t>598423@uschool.vn</t>
  </si>
  <si>
    <t>597017@uschool.vn</t>
  </si>
  <si>
    <t>598800@uschool.vn</t>
  </si>
  <si>
    <t>590813@uschool.vn</t>
  </si>
  <si>
    <t>594655@uschool.vn</t>
  </si>
  <si>
    <t>590449@uschool.vn</t>
  </si>
  <si>
    <t>592548@uschool.vn</t>
  </si>
  <si>
    <t>596058@uschool.vn</t>
  </si>
  <si>
    <t>601074@uschool.vn</t>
  </si>
  <si>
    <t>601892@uschool.vn</t>
  </si>
  <si>
    <t>596062@uschool.vn</t>
  </si>
  <si>
    <t>592761@uschool.vn</t>
  </si>
  <si>
    <t>601247@uschool.vn</t>
  </si>
  <si>
    <t>594770@uschool.vn</t>
  </si>
  <si>
    <t>604731@uschool.vn</t>
  </si>
  <si>
    <t>597167@uschool.vn</t>
  </si>
  <si>
    <t>603176@uschool.vn</t>
  </si>
  <si>
    <t>595751@uschool.vn</t>
  </si>
  <si>
    <t>592985@uschool.vn</t>
  </si>
  <si>
    <t>593824@uschool.vn</t>
  </si>
  <si>
    <t>591469@uschool.vn</t>
  </si>
  <si>
    <t>592796@uschool.vn</t>
  </si>
  <si>
    <t>593755@uschool.vn</t>
  </si>
  <si>
    <t>594913@uschool.vn</t>
  </si>
  <si>
    <t>597711@uschool.vn</t>
  </si>
  <si>
    <t>597884@uschool.vn</t>
  </si>
  <si>
    <t>591495@uschool.vn</t>
  </si>
  <si>
    <t>597831@uschool.vn</t>
  </si>
  <si>
    <t>594806@uschool.vn</t>
  </si>
  <si>
    <t>601124@uschool.vn</t>
  </si>
  <si>
    <t>590644@uschool.vn</t>
  </si>
  <si>
    <t>600837@uschool.vn</t>
  </si>
  <si>
    <t>591503@uschool.vn</t>
  </si>
  <si>
    <t>598503@uschool.vn</t>
  </si>
  <si>
    <t>601688@uschool.vn</t>
  </si>
  <si>
    <t>597256@uschool.vn</t>
  </si>
  <si>
    <t>599101@uschool.vn</t>
  </si>
  <si>
    <t>598170@uschool.vn</t>
  </si>
  <si>
    <t>592171@uschool.vn</t>
  </si>
  <si>
    <t>605166@uschool.vn</t>
  </si>
  <si>
    <t>601768@uschool.vn</t>
  </si>
  <si>
    <t>593684@uschool.vn</t>
  </si>
  <si>
    <t>594744@uschool.vn</t>
  </si>
  <si>
    <t>601627@uschool.vn</t>
  </si>
  <si>
    <t>601779@uschool.vn</t>
  </si>
  <si>
    <t>601236@uschool.vn</t>
  </si>
  <si>
    <t>592961@uschool.vn</t>
  </si>
  <si>
    <t>597615@uschool.vn</t>
  </si>
  <si>
    <t>591553@uschool.vn</t>
  </si>
  <si>
    <t>587364@uschool.vn</t>
  </si>
  <si>
    <t>597522@uschool.vn</t>
  </si>
  <si>
    <t>587444@uschool.vn</t>
  </si>
  <si>
    <t>604811@uschool.vn</t>
  </si>
  <si>
    <t>599030@uschool.vn</t>
  </si>
  <si>
    <t>601993@uschool.vn</t>
  </si>
  <si>
    <t>601990@uschool.vn</t>
  </si>
  <si>
    <t>604232@uschool.vn</t>
  </si>
  <si>
    <t>593814@uschool.vn</t>
  </si>
  <si>
    <t>603239@uschool.vn</t>
  </si>
  <si>
    <t>600884@uschool.vn</t>
  </si>
  <si>
    <t>598273@uschool.vn</t>
  </si>
  <si>
    <t>601472@uschool.vn</t>
  </si>
  <si>
    <t>601812@uschool.vn</t>
  </si>
  <si>
    <t>600611@uschool.vn</t>
  </si>
  <si>
    <t>601011@uschool.vn</t>
  </si>
  <si>
    <t>590477@uschool.vn</t>
  </si>
  <si>
    <t>602552@uschool.vn</t>
  </si>
  <si>
    <t>604458@uschool.vn</t>
  </si>
  <si>
    <t>595003@uschool.vn</t>
  </si>
  <si>
    <t>602555@uschool.vn</t>
  </si>
  <si>
    <t>598964@uschool.vn</t>
  </si>
  <si>
    <t>605582@uschool.vn</t>
  </si>
  <si>
    <t>602172@uschool.vn</t>
  </si>
  <si>
    <t>597026@uschool.vn</t>
  </si>
  <si>
    <t>594598@uschool.vn</t>
  </si>
  <si>
    <t>602267@uschool.vn</t>
  </si>
  <si>
    <t>576170@uschool.vn</t>
  </si>
  <si>
    <t>595230@uschool.vn</t>
  </si>
  <si>
    <t>601597@uschool.vn</t>
  </si>
  <si>
    <t>603800@uschool.vn</t>
  </si>
  <si>
    <t>600404@uschool.vn</t>
  </si>
  <si>
    <t>603391@uschool.vn</t>
  </si>
  <si>
    <t>590284@uschool.vn</t>
  </si>
  <si>
    <t>590777@uschool.vn</t>
  </si>
  <si>
    <t>604589@uschool.vn</t>
  </si>
  <si>
    <t>593398@uschool.vn</t>
  </si>
  <si>
    <t>603146@uschool.vn</t>
  </si>
  <si>
    <t>597873@uschool.vn</t>
  </si>
  <si>
    <t>593409@uschool.vn</t>
  </si>
  <si>
    <t>592726@uschool.vn</t>
  </si>
  <si>
    <t>604606@uschool.vn</t>
  </si>
  <si>
    <t>603155@uschool.vn</t>
  </si>
  <si>
    <t>595163@uschool.vn</t>
  </si>
  <si>
    <t>604143@uschool.vn</t>
  </si>
  <si>
    <t>605726@uschool.vn</t>
  </si>
  <si>
    <t>603415@uschool.vn</t>
  </si>
  <si>
    <t>594357@uschool.vn</t>
  </si>
  <si>
    <t>590947@uschool.vn</t>
  </si>
  <si>
    <t>593500@uschool.vn</t>
  </si>
  <si>
    <t>590701@uschool.vn</t>
  </si>
  <si>
    <t>604716@uschool.vn</t>
  </si>
  <si>
    <t>595186@uschool.vn</t>
  </si>
  <si>
    <t>593965@uschool.vn</t>
  </si>
  <si>
    <t>600071@uschool.vn</t>
  </si>
  <si>
    <t>604433@uschool.vn</t>
  </si>
  <si>
    <t>598943@uschool.vn</t>
  </si>
  <si>
    <t>593063@uschool.vn</t>
  </si>
  <si>
    <t>600980@uschool.vn</t>
  </si>
  <si>
    <t>595098@uschool.vn</t>
  </si>
  <si>
    <t>592789@uschool.vn</t>
  </si>
  <si>
    <t>594485@uschool.vn</t>
  </si>
  <si>
    <t>594486@uschool.vn</t>
  </si>
  <si>
    <t>598859@uschool.vn</t>
  </si>
  <si>
    <t>598861@uschool.vn</t>
  </si>
  <si>
    <t>594144@uschool.vn</t>
  </si>
  <si>
    <t>590991@uschool.vn</t>
  </si>
  <si>
    <t>591934@uschool.vn</t>
  </si>
  <si>
    <t>586081@uschool.vn</t>
  </si>
  <si>
    <t>595221@uschool.vn</t>
  </si>
  <si>
    <t>595013@uschool.vn</t>
  </si>
  <si>
    <t>598042@uschool.vn</t>
  </si>
  <si>
    <t>592042@uschool.vn</t>
  </si>
  <si>
    <t>590757@uschool.vn</t>
  </si>
  <si>
    <t>598147@uschool.vn</t>
  </si>
  <si>
    <t>576767@uschool.vn</t>
  </si>
  <si>
    <t>604671@uschool.vn</t>
  </si>
  <si>
    <t>598886@uschool.vn</t>
  </si>
  <si>
    <t>594171@uschool.vn</t>
  </si>
  <si>
    <t>595136@uschool.vn</t>
  </si>
  <si>
    <t>594319@uschool.vn</t>
  </si>
  <si>
    <t>592416@uschool.vn</t>
  </si>
  <si>
    <t>592417@uschool.vn</t>
  </si>
  <si>
    <t>586811@uschool.vn</t>
  </si>
  <si>
    <t>596144@uschool.vn</t>
  </si>
  <si>
    <t>591054@uschool.vn</t>
  </si>
  <si>
    <t>597114@uschool.vn</t>
  </si>
  <si>
    <t>598081@uschool.vn</t>
  </si>
  <si>
    <t>598082@uschool.vn</t>
  </si>
  <si>
    <t>594643@uschool.vn</t>
  </si>
  <si>
    <t>598328@uschool.vn</t>
  </si>
  <si>
    <t>594559@uschool.vn</t>
  </si>
  <si>
    <t>591560@uschool.vn</t>
  </si>
  <si>
    <t>606243@uschool.vn</t>
  </si>
  <si>
    <t>591438@uschool.vn</t>
  </si>
  <si>
    <t>591439@uschool.vn</t>
  </si>
  <si>
    <t>602227@uschool.vn</t>
  </si>
  <si>
    <t>593583@uschool.vn</t>
  </si>
  <si>
    <t>596075@uschool.vn</t>
  </si>
  <si>
    <t>602329@uschool.vn</t>
  </si>
  <si>
    <t>594987@uschool.vn</t>
  </si>
  <si>
    <t>594576@uschool.vn</t>
  </si>
  <si>
    <t>596197@uschool.vn</t>
  </si>
  <si>
    <t>602337@uschool.vn</t>
  </si>
  <si>
    <t>602240@uschool.vn</t>
  </si>
  <si>
    <t>598282@uschool.vn</t>
  </si>
  <si>
    <t>601669@uschool.vn</t>
  </si>
  <si>
    <t>591115@uschool.vn</t>
  </si>
  <si>
    <t>592686@uschool.vn</t>
  </si>
  <si>
    <t>600007@uschool.vn</t>
  </si>
  <si>
    <t>595995@uschool.vn</t>
  </si>
  <si>
    <t>591004@uschool.vn</t>
  </si>
  <si>
    <t>592385@uschool.vn</t>
  </si>
  <si>
    <t>582201@uschool.vn</t>
  </si>
  <si>
    <t>594302@uschool.vn</t>
  </si>
  <si>
    <t>598883@uschool.vn</t>
  </si>
  <si>
    <t>591376@uschool.vn</t>
  </si>
  <si>
    <t>592294@uschool.vn</t>
  </si>
  <si>
    <t>594031@uschool.vn</t>
  </si>
  <si>
    <t>593204@uschool.vn</t>
  </si>
  <si>
    <t>597731@uschool.vn</t>
  </si>
  <si>
    <t>590664@uschool.vn</t>
  </si>
  <si>
    <t>592304@uschool.vn</t>
  </si>
  <si>
    <t>597864@uschool.vn</t>
  </si>
  <si>
    <t>592422@uschool.vn</t>
  </si>
  <si>
    <t>598261@uschool.vn</t>
  </si>
  <si>
    <t>595056@uschool.vn</t>
  </si>
  <si>
    <t>595499@uschool.vn</t>
  </si>
  <si>
    <t>591540@uschool.vn</t>
  </si>
  <si>
    <t>594046@uschool.vn</t>
  </si>
  <si>
    <t>592434@uschool.vn</t>
  </si>
  <si>
    <t>594546@uschool.vn</t>
  </si>
  <si>
    <t>592253@uschool.vn</t>
  </si>
  <si>
    <t>592341@uschool.vn</t>
  </si>
  <si>
    <t>596996@uschool.vn</t>
  </si>
  <si>
    <t>593142@uschool.vn</t>
  </si>
  <si>
    <t>595274@uschool.vn</t>
  </si>
  <si>
    <t>597524@uschool.vn</t>
  </si>
  <si>
    <t>595739@uschool.vn</t>
  </si>
  <si>
    <t>598811@uschool.vn</t>
  </si>
  <si>
    <t>590957@uschool.vn</t>
  </si>
  <si>
    <t>598938@uschool.vn</t>
  </si>
  <si>
    <t>604111@uschool.vn</t>
  </si>
  <si>
    <t>594667@uschool.vn</t>
  </si>
  <si>
    <t>598941@uschool.vn</t>
  </si>
  <si>
    <t>598942@uschool.vn</t>
  </si>
  <si>
    <t>601998@uschool.vn</t>
  </si>
  <si>
    <t>598839@uschool.vn</t>
  </si>
  <si>
    <t>593587@uschool.vn</t>
  </si>
  <si>
    <t>589161@uschool.vn</t>
  </si>
  <si>
    <t>591925@uschool.vn</t>
  </si>
  <si>
    <t>598241@uschool.vn</t>
  </si>
  <si>
    <t>594577@uschool.vn</t>
  </si>
  <si>
    <t>596882@uschool.vn</t>
  </si>
  <si>
    <t>600371@uschool.vn</t>
  </si>
  <si>
    <t>598385@uschool.vn</t>
  </si>
  <si>
    <t>594142@uschool.vn</t>
  </si>
  <si>
    <t>605597@uschool.vn</t>
  </si>
  <si>
    <t>595110@uschool.vn</t>
  </si>
  <si>
    <t>595008@uschool.vn</t>
  </si>
  <si>
    <t>598396@uschool.vn</t>
  </si>
  <si>
    <t>590627@uschool.vn</t>
  </si>
  <si>
    <t>595119@uschool.vn</t>
  </si>
  <si>
    <t>594096@uschool.vn</t>
  </si>
  <si>
    <t>602022@uschool.vn</t>
  </si>
  <si>
    <t>594099@uschool.vn</t>
  </si>
  <si>
    <t>592399@uschool.vn</t>
  </si>
  <si>
    <t>596540@uschool.vn</t>
  </si>
  <si>
    <t>599158@uschool.vn</t>
  </si>
  <si>
    <t>598309@uschool.vn</t>
  </si>
  <si>
    <t>592060@uschool.vn</t>
  </si>
  <si>
    <t>596136@uschool.vn</t>
  </si>
  <si>
    <t>602037@uschool.vn</t>
  </si>
  <si>
    <t>592070@uschool.vn</t>
  </si>
  <si>
    <t>596786@uschool.vn</t>
  </si>
  <si>
    <t>598185@uschool.vn</t>
  </si>
  <si>
    <t>598190@uschool.vn</t>
  </si>
  <si>
    <t>598084@uschool.vn</t>
  </si>
  <si>
    <t>600340@uschool.vn</t>
  </si>
  <si>
    <t>593650@uschool.vn</t>
  </si>
  <si>
    <t>598199@uschool.vn</t>
  </si>
  <si>
    <t>598930@uschool.vn</t>
  </si>
  <si>
    <t>594562@uschool.vn</t>
  </si>
  <si>
    <t>595617@uschool.vn</t>
  </si>
  <si>
    <t>606210@uschool.vn</t>
  </si>
  <si>
    <t>604230@uschool.vn</t>
  </si>
  <si>
    <t>592875@uschool.vn</t>
  </si>
  <si>
    <t>594280@uschool.vn</t>
  </si>
  <si>
    <t>592114@uschool.vn</t>
  </si>
  <si>
    <t>592115@uschool.vn</t>
  </si>
  <si>
    <t>591295@uschool.vn</t>
  </si>
  <si>
    <t>594375@uschool.vn</t>
  </si>
  <si>
    <t>594138@uschool.vn</t>
  </si>
  <si>
    <t>585638@uschool.vn</t>
  </si>
  <si>
    <t>593066@uschool.vn</t>
  </si>
  <si>
    <t>592996@uschool.vn</t>
  </si>
  <si>
    <t>591472@uschool.vn</t>
  </si>
  <si>
    <t>603255@uschool.vn</t>
  </si>
  <si>
    <t>603987@uschool.vn</t>
  </si>
  <si>
    <t>597346@uschool.vn</t>
  </si>
  <si>
    <t>595007@uschool.vn</t>
  </si>
  <si>
    <t>593283@uschool.vn</t>
  </si>
  <si>
    <t>594799@uschool.vn</t>
  </si>
  <si>
    <t>596314@uschool.vn</t>
  </si>
  <si>
    <t>590019@uschool.vn</t>
  </si>
  <si>
    <t>598876@uschool.vn</t>
  </si>
  <si>
    <t>606077@uschool.vn</t>
  </si>
  <si>
    <t>590276@uschool.vn</t>
  </si>
  <si>
    <t>596117@uschool.vn</t>
  </si>
  <si>
    <t>593293@uschool.vn</t>
  </si>
  <si>
    <t>595329@uschool.vn</t>
  </si>
  <si>
    <t>597466@uschool.vn</t>
  </si>
  <si>
    <t>593394@uschool.vn</t>
  </si>
  <si>
    <t>598166@uschool.vn</t>
  </si>
  <si>
    <t>592309@uschool.vn</t>
  </si>
  <si>
    <t>590401@uschool.vn</t>
  </si>
  <si>
    <t>595695@uschool.vn</t>
  </si>
  <si>
    <t>591524@uschool.vn</t>
  </si>
  <si>
    <t>595585@uschool.vn</t>
  </si>
  <si>
    <t>595336@uschool.vn</t>
  </si>
  <si>
    <t>591529@uschool.vn</t>
  </si>
  <si>
    <t>594533@uschool.vn</t>
  </si>
  <si>
    <t>598910@uschool.vn</t>
  </si>
  <si>
    <t>593561@uschool.vn</t>
  </si>
  <si>
    <t>592331@uschool.vn</t>
  </si>
  <si>
    <t>594751@uschool.vn</t>
  </si>
  <si>
    <t>597505@uschool.vn</t>
  </si>
  <si>
    <t>598324@gmail.com</t>
  </si>
  <si>
    <t>595836@uschool.vn</t>
  </si>
  <si>
    <t>596159@uschool.vn</t>
  </si>
  <si>
    <t>593573@uschool.vn</t>
  </si>
  <si>
    <t>590563@uschool.vn</t>
  </si>
  <si>
    <t>594552@uschool.vn</t>
  </si>
  <si>
    <t>594060@uschool.vn</t>
  </si>
  <si>
    <t>593052@uschool.vn</t>
  </si>
  <si>
    <t>595960@uschool.vn</t>
  </si>
  <si>
    <t>592974@uschool.vn</t>
  </si>
  <si>
    <t>592555@uschool.vn</t>
  </si>
  <si>
    <t>590589@uschool.vn</t>
  </si>
  <si>
    <t>596194@uschool.vn</t>
  </si>
  <si>
    <t>597554@uschool.vn</t>
  </si>
  <si>
    <t>597222@uschool.vn</t>
  </si>
  <si>
    <t>593698@uschool.vn</t>
  </si>
  <si>
    <t>590203@uschool.vn</t>
  </si>
  <si>
    <t>592949@uschool.vn</t>
  </si>
  <si>
    <t>565923@uschool.vn</t>
  </si>
  <si>
    <t>575325@uschool.vn</t>
  </si>
  <si>
    <t>574067@uschool.vn</t>
  </si>
  <si>
    <t>606232@uschool.vn</t>
  </si>
  <si>
    <t>606212@uschool.vn</t>
  </si>
  <si>
    <t>591923@uschool.vn</t>
  </si>
  <si>
    <t>596801@uschool.vn</t>
  </si>
  <si>
    <t>575917/575917@uschool.vn/337986</t>
  </si>
  <si>
    <t>575110/575110@uschool.vn/290582</t>
  </si>
  <si>
    <t>577054/577054@uschool.vn/741516</t>
  </si>
  <si>
    <t>593676/593676@uschool.vn/845079</t>
  </si>
  <si>
    <t>597970/597970@uschool.vn/166273</t>
  </si>
  <si>
    <t>593630/593630@uschool.vn/380640</t>
  </si>
  <si>
    <t>603336@uschool.vn</t>
  </si>
  <si>
    <t>603319@uschool.vn</t>
  </si>
  <si>
    <t>602700@uschool.vn</t>
  </si>
  <si>
    <t>604208@uschool.vn</t>
  </si>
  <si>
    <t>602741@uschool.vn</t>
  </si>
  <si>
    <t>597818@uschool.vn</t>
  </si>
  <si>
    <t>601658@uschool.vn</t>
  </si>
  <si>
    <t>602084@uschool.vn</t>
  </si>
  <si>
    <t>604842@uschool.vn</t>
  </si>
  <si>
    <t>597806@uschool.vn</t>
  </si>
  <si>
    <t>600289@uschool.vn</t>
  </si>
  <si>
    <t>602843@uschool.vn</t>
  </si>
  <si>
    <t>605675@uschool.vn</t>
  </si>
  <si>
    <t>604873@uschool.vn</t>
  </si>
  <si>
    <t>582605@uschool.vn</t>
  </si>
  <si>
    <t>603177@uschool.vn</t>
  </si>
  <si>
    <t>605056@uschool.vn</t>
  </si>
  <si>
    <t>605058@uschool.vn</t>
  </si>
  <si>
    <t>601386@uschool.vn</t>
  </si>
  <si>
    <t>601924@uschool.vn</t>
  </si>
  <si>
    <t>601676@uschool.vn</t>
  </si>
  <si>
    <t>591243@uschool.vn</t>
  </si>
  <si>
    <t>580803@uschool.vn</t>
  </si>
  <si>
    <t>605724@uschool.vn</t>
  </si>
  <si>
    <t>602305@uschool.vn</t>
  </si>
  <si>
    <t>602503@uschool.vn</t>
  </si>
  <si>
    <t>604906@uschool.vn</t>
  </si>
  <si>
    <t>604357@uschool.vn</t>
  </si>
  <si>
    <t>602457@uschool.vn</t>
  </si>
  <si>
    <t>601027@uschool.vn</t>
  </si>
  <si>
    <t>601441@uschool.vn</t>
  </si>
  <si>
    <t>604757@uschool.vn</t>
  </si>
  <si>
    <t>605816@uschool.vn</t>
  </si>
  <si>
    <t>602472@uschool.vn</t>
  </si>
  <si>
    <t>603351@uschool.vn</t>
  </si>
  <si>
    <t>604591@uschool.vn</t>
  </si>
  <si>
    <t>603091@uschool.vn</t>
  </si>
  <si>
    <t>603119@uschool.vn</t>
  </si>
  <si>
    <t>601041@uschool.vn</t>
  </si>
  <si>
    <t>600574@uschool.vn</t>
  </si>
  <si>
    <t>600575@uschool.vn</t>
  </si>
  <si>
    <t>597740@uschool.vn</t>
  </si>
  <si>
    <t>591818@uschool.vn</t>
  </si>
  <si>
    <t>601647@uschool.vn</t>
  </si>
  <si>
    <t>604435@uschool.vn</t>
  </si>
  <si>
    <t>585396@uschool.vn</t>
  </si>
  <si>
    <t>600913@uschool.vn</t>
  </si>
  <si>
    <t>601108@uschool.vn</t>
  </si>
  <si>
    <t>603711@uschool.vn</t>
  </si>
  <si>
    <t>603947@uschool.vn</t>
  </si>
  <si>
    <t>605331@uschool.vn</t>
  </si>
  <si>
    <t>604415@uschool.vn</t>
  </si>
  <si>
    <t>605812@uschool.vn</t>
  </si>
  <si>
    <t>600275@uschool.vn</t>
  </si>
  <si>
    <t>601727@uschool.vn</t>
  </si>
  <si>
    <t>603897@uschool.vn</t>
  </si>
  <si>
    <t>600930@uschool.vn</t>
  </si>
  <si>
    <t>600763@uschool.vn</t>
  </si>
  <si>
    <t>602618@uschool.vn</t>
  </si>
  <si>
    <t>601900@uschool.vn</t>
  </si>
  <si>
    <t>605541@uschool.vn</t>
  </si>
  <si>
    <t>600922@uschool.vn</t>
  </si>
  <si>
    <t>600937@uschool.vn</t>
  </si>
  <si>
    <t>600725@uschool.vn</t>
  </si>
  <si>
    <t>601098@uschool.vn</t>
  </si>
  <si>
    <t>600543@uschool.vn</t>
  </si>
  <si>
    <t>603807@uschool.vn</t>
  </si>
  <si>
    <t>602333@uschool.vn</t>
  </si>
  <si>
    <t>605670@uschool.vn</t>
  </si>
  <si>
    <t>603930@uschool.vn</t>
  </si>
  <si>
    <t>605689@uschool.vn</t>
  </si>
  <si>
    <t>605658@uschool.vn</t>
  </si>
  <si>
    <t>601671@uschool.vn</t>
  </si>
  <si>
    <t>603357@uschool.vn</t>
  </si>
  <si>
    <t>601821@uschool.vn</t>
  </si>
  <si>
    <t>602577@uschool.vn</t>
  </si>
  <si>
    <t>600451@uschool.vn</t>
  </si>
  <si>
    <t>600003@uschool.vn</t>
  </si>
  <si>
    <t>601362@uschool.vn</t>
  </si>
  <si>
    <t>602764@uschool.vn</t>
  </si>
  <si>
    <t>604690@uschool.vn</t>
  </si>
  <si>
    <t>600508@uschool.vn</t>
  </si>
  <si>
    <t>600426@uschool.vn</t>
  </si>
  <si>
    <t>601150@uschool.vn</t>
  </si>
  <si>
    <t>600068@uschool.vn</t>
  </si>
  <si>
    <t>601397@uschool.vn</t>
  </si>
  <si>
    <t>605294@uschool.vn</t>
  </si>
  <si>
    <t>605247@uschool.vn</t>
  </si>
  <si>
    <t>597371@uschool.vn</t>
  </si>
  <si>
    <t>601868@uschool.vn</t>
  </si>
  <si>
    <t>604884@uschool.vn</t>
  </si>
  <si>
    <t>605693@uschool.vn</t>
  </si>
  <si>
    <t>594130@uschool.vn</t>
  </si>
  <si>
    <t>604532@uschool.vn</t>
  </si>
  <si>
    <t>601899@uschool.vn</t>
  </si>
  <si>
    <t>590834@uschool.vn</t>
  </si>
  <si>
    <t>602734@uschool.vn</t>
  </si>
  <si>
    <t>601259@uschool.vn</t>
  </si>
  <si>
    <t>601661@uschool.vn</t>
  </si>
  <si>
    <t>603622@uschool.vn</t>
  </si>
  <si>
    <t>602354@uschool.vn</t>
  </si>
  <si>
    <t>601501@uschool.vn</t>
  </si>
  <si>
    <t>605072@uschool.vn</t>
  </si>
  <si>
    <t>603920@uschool.vn</t>
  </si>
  <si>
    <t>603401@uschool.vn</t>
  </si>
  <si>
    <t>603352@uschool.vn</t>
  </si>
  <si>
    <t>600698@uschool.vn</t>
  </si>
  <si>
    <t>603843@uschool.vn</t>
  </si>
  <si>
    <t>601642@uschool.vn</t>
  </si>
  <si>
    <t>601989@uschool.vn</t>
  </si>
  <si>
    <t>604642@uschool.vn</t>
  </si>
  <si>
    <t>591298@uschool.vn</t>
  </si>
  <si>
    <t>604244@uschool.vn</t>
  </si>
  <si>
    <t>603378@uschool.vn</t>
  </si>
  <si>
    <t>600827@uschool.vn</t>
  </si>
  <si>
    <t>600102@uschool.vn</t>
  </si>
  <si>
    <t>605299@uschool.vn</t>
  </si>
  <si>
    <t>603329@uschool.vn</t>
  </si>
  <si>
    <t>604678@uschool.vn</t>
  </si>
  <si>
    <t>603918@uschool.vn</t>
  </si>
  <si>
    <t>604780@uschool.vn</t>
  </si>
  <si>
    <t>595580@uschool.vn</t>
  </si>
  <si>
    <t>602284@uschool.vn</t>
  </si>
  <si>
    <t>603720@uschool.vn</t>
  </si>
  <si>
    <t>601536@uschool.vn</t>
  </si>
  <si>
    <t>600252@uschool.vn</t>
  </si>
  <si>
    <t>603533@uschool.vn</t>
  </si>
  <si>
    <t>603948@uschool.vn</t>
  </si>
  <si>
    <t>605683@uschool.vn</t>
  </si>
  <si>
    <t>605684@uschool.vn</t>
  </si>
  <si>
    <t>590190@uschool.vn</t>
  </si>
  <si>
    <t>604219@uschool.vn</t>
  </si>
  <si>
    <t>600053@uschool.vn</t>
  </si>
  <si>
    <t>602418@uschool.vn</t>
  </si>
  <si>
    <t>601794@uschool.vn</t>
  </si>
  <si>
    <t>600344@uschool.vn</t>
  </si>
  <si>
    <t>602631@uschool.vn</t>
  </si>
  <si>
    <t>603664@uschool.vn</t>
  </si>
  <si>
    <t>604539@uschool.vn</t>
  </si>
  <si>
    <t>602735@uschool.vn</t>
  </si>
  <si>
    <t>600364@uschool.vn</t>
  </si>
  <si>
    <t>601567@uschool.vn</t>
  </si>
  <si>
    <t>604250@uschool.vn</t>
  </si>
  <si>
    <t>600386@uschool.vn</t>
  </si>
  <si>
    <t>603595@uschool.vn</t>
  </si>
  <si>
    <t>603787@uschool.vn</t>
  </si>
  <si>
    <t>602028@uschool.vn</t>
  </si>
  <si>
    <t>601682@uschool.vn</t>
  </si>
  <si>
    <t>605305@uschool.vn</t>
  </si>
  <si>
    <t>605022@uschool.vn</t>
  </si>
  <si>
    <t>602035@uschool.vn</t>
  </si>
  <si>
    <t>604857@uschool.vn</t>
  </si>
  <si>
    <t>601366@uschool.vn</t>
  </si>
  <si>
    <t>601755@uschool.vn</t>
  </si>
  <si>
    <t>602279@uschool.vn</t>
  </si>
  <si>
    <t>604294@uschool.vn</t>
  </si>
  <si>
    <t>601525@uschool.vn</t>
  </si>
  <si>
    <t>603212@uschool.vn</t>
  </si>
  <si>
    <t>602593@uschool.vn</t>
  </si>
  <si>
    <t>602396@uschool.vn</t>
  </si>
  <si>
    <t>600949@uschool.vn</t>
  </si>
  <si>
    <t>587008@uschool.vn</t>
  </si>
  <si>
    <t>601368@uschool.vn</t>
  </si>
  <si>
    <t>601543@uschool.vn</t>
  </si>
  <si>
    <t>600432@uschool.vn</t>
  </si>
  <si>
    <t>604216@uschool.vn</t>
  </si>
  <si>
    <t>603840@uschool.vn</t>
  </si>
  <si>
    <t>600151@uschool.vn</t>
  </si>
  <si>
    <t>604220@uschool.vn</t>
  </si>
  <si>
    <t>604526@uschool.vn</t>
  </si>
  <si>
    <t>604419@uschool.vn</t>
  </si>
  <si>
    <t>597643@uschool.vn</t>
  </si>
  <si>
    <t>604540@uschool.vn</t>
  </si>
  <si>
    <t>602530@uschool.vn</t>
  </si>
  <si>
    <t>602341@uschool.vn</t>
  </si>
  <si>
    <t>592126@uschool.vn</t>
  </si>
  <si>
    <t>605713@uschool.vn</t>
  </si>
  <si>
    <t>602348@uschool.vn</t>
  </si>
  <si>
    <t>584697@uschool.vn</t>
  </si>
  <si>
    <t>603980@uschool.vn</t>
  </si>
  <si>
    <t>601021@uschool.vn</t>
  </si>
  <si>
    <t>603105@uschool.vn</t>
  </si>
  <si>
    <t>605651@uschool.vn</t>
  </si>
  <si>
    <t>601396@uschool.vn</t>
  </si>
  <si>
    <t>601929@uschool.vn</t>
  </si>
  <si>
    <t>604569@uschool.vn</t>
  </si>
  <si>
    <t>602265@uschool.vn</t>
  </si>
  <si>
    <t>603201@uschool.vn</t>
  </si>
  <si>
    <t>601403@uschool.vn</t>
  </si>
  <si>
    <t>600928@uschool.vn</t>
  </si>
  <si>
    <t>603805@uschool.vn</t>
  </si>
  <si>
    <t>601420@uschool.vn</t>
  </si>
  <si>
    <t>604860@uschool.vn</t>
  </si>
  <si>
    <t>604950@uschool.vn</t>
  </si>
  <si>
    <t>605076@uschool.vn</t>
  </si>
  <si>
    <t>605616@uschool.vn</t>
  </si>
  <si>
    <t>601763@uschool.vn</t>
  </si>
  <si>
    <t>603926@uschool.vn</t>
  </si>
  <si>
    <t>601616@uschool.vn</t>
  </si>
  <si>
    <t>601765@uschool.vn</t>
  </si>
  <si>
    <t>601867@uschool.vn</t>
  </si>
  <si>
    <t>592425@uschool.vn</t>
  </si>
  <si>
    <t>601869@uschool.vn</t>
  </si>
  <si>
    <t>601369@uschool.vn</t>
  </si>
  <si>
    <t>605679@uschool.vn</t>
  </si>
  <si>
    <t>601879@uschool.vn</t>
  </si>
  <si>
    <t>601778@uschool.vn</t>
  </si>
  <si>
    <t>601787@uschool.vn</t>
  </si>
  <si>
    <t>602071@uschool.vn</t>
  </si>
  <si>
    <t>593054@uschool.vn</t>
  </si>
  <si>
    <t>602785@uschool.vn</t>
  </si>
  <si>
    <t>605594@uschool.vn</t>
  </si>
  <si>
    <t>603758@uschool.vn</t>
  </si>
  <si>
    <t>601470@uschool.vn</t>
  </si>
  <si>
    <t>604436@uschool.vn</t>
  </si>
  <si>
    <t>601656@uschool.vn</t>
  </si>
  <si>
    <t>603672@uschool.vn</t>
  </si>
  <si>
    <t>600084@uschool.vn</t>
  </si>
  <si>
    <t>604356@uschool.vn</t>
  </si>
  <si>
    <t>601722@uschool.vn</t>
  </si>
  <si>
    <t>603778@uschool.vn</t>
  </si>
  <si>
    <t>602258@uschool.vn</t>
  </si>
  <si>
    <t>600476@uschool.vn</t>
  </si>
  <si>
    <t>605145@uschool.vn</t>
  </si>
  <si>
    <t>603325@uschool.vn</t>
  </si>
  <si>
    <t>604843@uschool.vn</t>
  </si>
  <si>
    <t>603326@uschool.vn</t>
  </si>
  <si>
    <t>603997@uschool.vn</t>
  </si>
  <si>
    <t>602026@uschool.vn</t>
  </si>
  <si>
    <t>605304@uschool.vn</t>
  </si>
  <si>
    <t>605246@uschool.vn</t>
  </si>
  <si>
    <t>601300@uschool.vn</t>
  </si>
  <si>
    <t>602386@uschool.vn</t>
  </si>
  <si>
    <t>596257@uschool.vn</t>
  </si>
  <si>
    <t>604596@uschool.vn</t>
  </si>
  <si>
    <t>603398@uschool.vn</t>
  </si>
  <si>
    <t>604009@uschool.vn</t>
  </si>
  <si>
    <t>602395@uschool.vn</t>
  </si>
  <si>
    <t>605139@uschool.vn</t>
  </si>
  <si>
    <t>602296@uschool.vn</t>
  </si>
  <si>
    <t>603946@uschool.vn</t>
  </si>
  <si>
    <t>604414@uschool.vn</t>
  </si>
  <si>
    <t>601887@uschool.vn</t>
  </si>
  <si>
    <t>600441@uschool.vn</t>
  </si>
  <si>
    <t>605341@uschool.vn</t>
  </si>
  <si>
    <t>603093@uschool.vn</t>
  </si>
  <si>
    <t>602635@uschool.vn</t>
  </si>
  <si>
    <t>603360@uschool.vn</t>
  </si>
  <si>
    <t>603363@uschool.vn</t>
  </si>
  <si>
    <t>603242@uschool.vn</t>
  </si>
  <si>
    <t>604441@uschool.vn</t>
  </si>
  <si>
    <t>601912@uschool.vn</t>
  </si>
  <si>
    <t>601813@uschool.vn</t>
  </si>
  <si>
    <t>605355@uschool.vn</t>
  </si>
  <si>
    <t>600282@uschool.vn</t>
  </si>
  <si>
    <t>601375@uschool.vn</t>
  </si>
  <si>
    <t>603582@uschool.vn</t>
  </si>
  <si>
    <t>602254@uschool.vn</t>
  </si>
  <si>
    <t>600088@uschool.vn</t>
  </si>
  <si>
    <t>601825@uschool.vn</t>
  </si>
  <si>
    <t>602451@uschool.vn</t>
  </si>
  <si>
    <t>603060@uschool.vn</t>
  </si>
  <si>
    <t>602665@uschool.vn</t>
  </si>
  <si>
    <t>603068@uschool.vn</t>
  </si>
  <si>
    <t>602164@uschool.vn</t>
  </si>
  <si>
    <t>600100@uschool.vn</t>
  </si>
  <si>
    <t>600399@uschool.vn</t>
  </si>
  <si>
    <t>603996@uschool.vn</t>
  </si>
  <si>
    <t>604079@uschool.vn</t>
  </si>
  <si>
    <t>601681@uschool.vn</t>
  </si>
  <si>
    <t>602024@uschool.vn</t>
  </si>
  <si>
    <t>603456@uschool.vn</t>
  </si>
  <si>
    <t>597857@uschool.vn</t>
  </si>
  <si>
    <t>600231@uschool.vn</t>
  </si>
  <si>
    <t>604859@uschool.vn</t>
  </si>
  <si>
    <t>604594@uschool.vn</t>
  </si>
  <si>
    <t>600241@uschool.vn</t>
  </si>
  <si>
    <t>604692@uschool.vn</t>
  </si>
  <si>
    <t>601865@uschool.vn</t>
  </si>
  <si>
    <t>593788@uschool.vn</t>
  </si>
  <si>
    <t>600142@uschool.vn</t>
  </si>
  <si>
    <t>600433@uschool.vn</t>
  </si>
  <si>
    <t>604881@uschool.vn</t>
  </si>
  <si>
    <t>602413@uschool.vn</t>
  </si>
  <si>
    <t>602512@uschool.vn</t>
  </si>
  <si>
    <t>600341@uschool.vn</t>
  </si>
  <si>
    <t>605088@uschool.vn</t>
  </si>
  <si>
    <t>697965@uschool.vn</t>
  </si>
  <si>
    <t>601463@uschool.vn</t>
  </si>
  <si>
    <t>603967@uschool.vn</t>
  </si>
  <si>
    <t>600805@uschool.vn</t>
  </si>
  <si>
    <t>595748@uschool.vn</t>
  </si>
  <si>
    <t>603471@uschool.vn</t>
  </si>
  <si>
    <t>603049@uschool.vn</t>
  </si>
  <si>
    <t>602638@uschool.vn</t>
  </si>
  <si>
    <t>601468@uschool.vn</t>
  </si>
  <si>
    <t>594986@uschool.vn</t>
  </si>
  <si>
    <t>604439@uschool.vn</t>
  </si>
  <si>
    <t>600118@uschool.vn</t>
  </si>
  <si>
    <t>602253@uschool.vn</t>
  </si>
  <si>
    <t>603192@uschool.vn</t>
  </si>
  <si>
    <t>600471@uschool.vn</t>
  </si>
  <si>
    <t>601588@uschool.vn</t>
  </si>
  <si>
    <t>603898@uschool.vn</t>
  </si>
  <si>
    <t>602166@uschool.vn</t>
  </si>
  <si>
    <t>598688@uschool.vn</t>
  </si>
  <si>
    <t>604177@uschool.vn</t>
  </si>
  <si>
    <t>602371@uschool.vn</t>
  </si>
  <si>
    <t>602280@uschool.vn</t>
  </si>
  <si>
    <t>600238@uschool.vn</t>
  </si>
  <si>
    <t>604923@uschool.vn</t>
  </si>
  <si>
    <t>601367@uschool.vn</t>
  </si>
  <si>
    <t>600040@uschool.vn</t>
  </si>
  <si>
    <t>602297@uschool.vn</t>
  </si>
  <si>
    <t>600140@uschool.vn</t>
  </si>
  <si>
    <t>605769@uschool.vn</t>
  </si>
  <si>
    <t>605578@uschool.vn</t>
  </si>
  <si>
    <t>601260@uschool.vn</t>
  </si>
  <si>
    <t>603871@uschool.vn</t>
  </si>
  <si>
    <t>603774@uschool.vn</t>
  </si>
  <si>
    <t>600005@uschool.vn</t>
  </si>
  <si>
    <t>600921@uschool.vn</t>
  </si>
  <si>
    <t>601832@uschool.vn</t>
  </si>
  <si>
    <t>605303@uschool.vn</t>
  </si>
  <si>
    <t>603206@uschool.vn</t>
  </si>
  <si>
    <t>600965@uschool.vn</t>
  </si>
  <si>
    <t>600265@uschool.vn</t>
  </si>
  <si>
    <t>601079@uschool.vn</t>
  </si>
  <si>
    <t>601910@uschool.vn</t>
  </si>
  <si>
    <t>601653@uschool.vn</t>
  </si>
  <si>
    <t>603764@uschool.vn</t>
  </si>
  <si>
    <t>603184@uschool.vn</t>
  </si>
  <si>
    <t>600551@uschool.vn</t>
  </si>
  <si>
    <t>602480@uschool.vn</t>
  </si>
  <si>
    <t>604870@uschool.vn</t>
  </si>
  <si>
    <t>601889@uschool.vn</t>
  </si>
  <si>
    <t>604529@uschool.vn</t>
  </si>
  <si>
    <t>591905/591905@uschool.vn/601551</t>
  </si>
  <si>
    <t>591336/591336@uschool.vn/219864</t>
  </si>
  <si>
    <t>601925@uschool.vn</t>
  </si>
  <si>
    <t>601735@uschool.vn</t>
  </si>
  <si>
    <t>602021@uschool.vn</t>
  </si>
  <si>
    <t>596732@uschool.vn</t>
  </si>
  <si>
    <t>600618@uschool.vn</t>
  </si>
  <si>
    <t>600094@uschool.vn</t>
  </si>
  <si>
    <t>604773@uschool.vn</t>
  </si>
  <si>
    <t>605245@uschool.vn</t>
  </si>
  <si>
    <t>604980@uschool.vn</t>
  </si>
  <si>
    <t>601513@uschool.vn</t>
  </si>
  <si>
    <t>603273@uschool.vn</t>
  </si>
  <si>
    <t>604982@uschool.vn</t>
  </si>
  <si>
    <t>605573@uschool.vn</t>
  </si>
  <si>
    <t>604985@uschool.vn</t>
  </si>
  <si>
    <t>604836@uschool.vn</t>
  </si>
  <si>
    <t>602155@uschool.vn</t>
  </si>
  <si>
    <t>576152@uschool.vn</t>
  </si>
  <si>
    <t>601828@uschool.vn</t>
  </si>
  <si>
    <t>605657@uschool.vn</t>
  </si>
  <si>
    <t>576168@uschool.vn</t>
  </si>
  <si>
    <t>591364@uschool.vn</t>
  </si>
  <si>
    <t>601410@uschool.vn</t>
  </si>
  <si>
    <t>583650@uschool.vn</t>
  </si>
  <si>
    <t>604282@uschool.vn</t>
  </si>
  <si>
    <t>601521@uschool.vn</t>
  </si>
  <si>
    <t>602771@uschool.vn</t>
  </si>
  <si>
    <t>604393@uschool.vn</t>
  </si>
  <si>
    <t>602288@uschool.vn</t>
  </si>
  <si>
    <t>593555@uschool.vn</t>
  </si>
  <si>
    <t>594451@uschool.vn</t>
  </si>
  <si>
    <t>601162@uschool.vn</t>
  </si>
  <si>
    <t>604892@uschool.vn</t>
  </si>
  <si>
    <t>593960@uschool.vn</t>
  </si>
  <si>
    <t>600188@uschool.vn</t>
  </si>
  <si>
    <t>601563@uschool.vn</t>
  </si>
  <si>
    <t>603364@uschool.vn</t>
  </si>
  <si>
    <t>604123@uschool.vn</t>
  </si>
  <si>
    <t>604212@uschool.vn</t>
  </si>
  <si>
    <t>604800@uschool.vn</t>
  </si>
  <si>
    <t>593132@uschool.vn</t>
  </si>
  <si>
    <t>604700@uschool.vn</t>
  </si>
  <si>
    <t>601979@uschool.vn</t>
  </si>
  <si>
    <t>604029@uschool.vn</t>
  </si>
  <si>
    <t>605624@uschool.vn</t>
  </si>
  <si>
    <t>604878@uschool.vn</t>
  </si>
  <si>
    <t>605262@uschool.vn</t>
  </si>
  <si>
    <t>597965@uschool.vn</t>
  </si>
  <si>
    <t>597121@uschool.vn</t>
  </si>
  <si>
    <t>604336@uschool.vn</t>
  </si>
  <si>
    <t>604822@uschool.vn</t>
  </si>
  <si>
    <t>602970@uschool.vn</t>
  </si>
  <si>
    <t>601341@uschool.vn</t>
  </si>
  <si>
    <t>602007@uschool.vn</t>
  </si>
  <si>
    <t>603368@uschool.vn</t>
  </si>
  <si>
    <t>600983@uschool.vn</t>
  </si>
  <si>
    <t>601870@uschool.vn</t>
  </si>
  <si>
    <t>605589@uschool.vn</t>
  </si>
  <si>
    <t>601767@uschool.vn</t>
  </si>
  <si>
    <t>600909@uschool.vn</t>
  </si>
  <si>
    <t>603257@uschool.vn</t>
  </si>
  <si>
    <t>603715@uschool.vn</t>
  </si>
  <si>
    <t>598413@uschool.vn</t>
  </si>
  <si>
    <t>600052@uschool.vn</t>
  </si>
  <si>
    <t>604418@uschool.vn</t>
  </si>
  <si>
    <t>587443@uschool.vn</t>
  </si>
  <si>
    <t>593355@uschool.vn</t>
  </si>
  <si>
    <t>603673@uschool.vn</t>
  </si>
  <si>
    <t>603370@uschool.vn</t>
  </si>
  <si>
    <t>605690@uschool.vn</t>
  </si>
  <si>
    <t>585298@uschool.vn</t>
  </si>
  <si>
    <t>594896@uschool.vn</t>
  </si>
  <si>
    <t>596205@uschool.vn</t>
  </si>
  <si>
    <t>596213@uschool.vn</t>
  </si>
  <si>
    <t>595770@uschool.vn</t>
  </si>
  <si>
    <t>591226@uschool.vn</t>
  </si>
  <si>
    <t>594298@uschool.vn</t>
  </si>
  <si>
    <t>596109@uschool.vn</t>
  </si>
  <si>
    <t>596533@uschool.vn</t>
  </si>
  <si>
    <t>598980@uschool.vn</t>
  </si>
  <si>
    <t>595027@uschool.vn</t>
  </si>
  <si>
    <t>595873@uschool.vn</t>
  </si>
  <si>
    <t>597409@uschool.vn</t>
  </si>
  <si>
    <t>600619@uschool.vn</t>
  </si>
  <si>
    <t>590492@uschool.vn</t>
  </si>
  <si>
    <t>604973@uschool.vn</t>
  </si>
  <si>
    <t>600623@uschool.vn</t>
  </si>
  <si>
    <t>604086@uschool.vn</t>
  </si>
  <si>
    <t>592908@uschool.vn</t>
  </si>
  <si>
    <t>604979@uschool.vn</t>
  </si>
  <si>
    <t>595031@uschool.vn</t>
  </si>
  <si>
    <t>583157@uschool.vn</t>
  </si>
  <si>
    <t>592404@uschool.vn</t>
  </si>
  <si>
    <t>590671@uschool.vn</t>
  </si>
  <si>
    <t>590414@uschool.vn</t>
  </si>
  <si>
    <t>597743@uschool.vn</t>
  </si>
  <si>
    <t>604927@uschool.vn</t>
  </si>
  <si>
    <t>584921@uschool.vn</t>
  </si>
  <si>
    <t>595714@uschool.vn</t>
  </si>
  <si>
    <t>594055@uschool.vn</t>
  </si>
  <si>
    <t>593887@uschool.vn</t>
  </si>
  <si>
    <t>593050@uschool.vn</t>
  </si>
  <si>
    <t>594059@uschool.vn</t>
  </si>
  <si>
    <t>596123@uschool.vn</t>
  </si>
  <si>
    <t>598057@uschool.vn</t>
  </si>
  <si>
    <t>594179@uschool.vn</t>
  </si>
  <si>
    <t>582014@uschool.vn</t>
  </si>
  <si>
    <t>596829@uschool.vn</t>
  </si>
  <si>
    <t>598787@uschool.vn</t>
  </si>
  <si>
    <t>590173@uschool.vn</t>
  </si>
  <si>
    <t>594680@uschool.vn</t>
  </si>
  <si>
    <t>590682@uschool.vn</t>
  </si>
  <si>
    <t>595059@uschool.vn</t>
  </si>
  <si>
    <t>594540@uschool.vn</t>
  </si>
  <si>
    <t>585699@uschool.vn</t>
  </si>
  <si>
    <t>594109@uschool.vn</t>
  </si>
  <si>
    <t>596023@uschool.vn</t>
  </si>
  <si>
    <t>596828@uschool.vn</t>
  </si>
  <si>
    <t>593785@uschool.vn</t>
  </si>
  <si>
    <t>596655@uschool.vn</t>
  </si>
  <si>
    <t>590545@uschool.vn</t>
  </si>
  <si>
    <t>596039@uschool.vn</t>
  </si>
  <si>
    <t>590421@uschool.vn</t>
  </si>
  <si>
    <t>590432@uschool.vn</t>
  </si>
  <si>
    <t>596051@uschool.vn</t>
  </si>
  <si>
    <t>590615@uschool.vn</t>
  </si>
  <si>
    <t>595538@uschool.vn</t>
  </si>
  <si>
    <t>599157@uschool.vn</t>
  </si>
  <si>
    <t>597982@uschool.vn</t>
  </si>
  <si>
    <t>604969@uschool.vn</t>
  </si>
  <si>
    <t>597692@uschool.vn</t>
  </si>
  <si>
    <t>597693@uschool.vn</t>
  </si>
  <si>
    <t>594695@uschool.vn</t>
  </si>
  <si>
    <t>596227@uschool.vn</t>
  </si>
  <si>
    <t>590756@uschool.vn</t>
  </si>
  <si>
    <t>598971@uschool.vn</t>
  </si>
  <si>
    <t>597423@uschool.vn</t>
  </si>
  <si>
    <t>585558@uschool.vn</t>
  </si>
  <si>
    <t>591375@uschool.vn</t>
  </si>
  <si>
    <t>596651@uschool.vn</t>
  </si>
  <si>
    <t>598604@uschool.vn</t>
  </si>
  <si>
    <t>594557@uschool.vn</t>
  </si>
  <si>
    <t>596061@uschool.vn</t>
  </si>
  <si>
    <t>598100@uschool.vn</t>
  </si>
  <si>
    <t>596175@uschool.vn</t>
  </si>
  <si>
    <t>596068@uschool.vn</t>
  </si>
  <si>
    <t>598820@uschool.vn</t>
  </si>
  <si>
    <t>581039@uschool.vn</t>
  </si>
  <si>
    <t>591667@uschool.vn</t>
  </si>
  <si>
    <t>595754@uschool.vn</t>
  </si>
  <si>
    <t>584782@uschool.vn</t>
  </si>
  <si>
    <t>597669@uschool.vn</t>
  </si>
  <si>
    <t>593266@uschool.vn</t>
  </si>
  <si>
    <t>598703@uschool.vn</t>
  </si>
  <si>
    <t>598928@uschool.vn</t>
  </si>
  <si>
    <t>590205@uschool.vn</t>
  </si>
  <si>
    <t>594659@uschool.vn</t>
  </si>
  <si>
    <t>590211@uschool.vn</t>
  </si>
  <si>
    <t>591889@uschool.vn</t>
  </si>
  <si>
    <t>596625@uschool.vn</t>
  </si>
  <si>
    <t>592557@uschool.vn</t>
  </si>
  <si>
    <t>594979@uschool.vn</t>
  </si>
  <si>
    <t>592562@uschool.vn</t>
  </si>
  <si>
    <t>596691@uschool.vn</t>
  </si>
  <si>
    <t>595096@uschool.vn</t>
  </si>
  <si>
    <t>596644@uschool.vn</t>
  </si>
  <si>
    <t>592885@uschool.vn</t>
  </si>
  <si>
    <t>596202@uschool.vn</t>
  </si>
  <si>
    <t>603247@uschool.vn</t>
  </si>
  <si>
    <t>598131@uschool.vn</t>
  </si>
  <si>
    <t>604968@uschool.vn</t>
  </si>
  <si>
    <t>604071@uschool.vn</t>
  </si>
  <si>
    <t>605741@uschool.vn</t>
  </si>
  <si>
    <t>595540@uschool.vn</t>
  </si>
  <si>
    <t>595769@uschool.vn</t>
  </si>
  <si>
    <t>586068@uschool.vn</t>
  </si>
  <si>
    <t>596102@uschool.vn</t>
  </si>
  <si>
    <t>594697@uschool.vn</t>
  </si>
  <si>
    <t>595014@uschool.vn</t>
  </si>
  <si>
    <t>596107@uschool.vn</t>
  </si>
  <si>
    <t>591497@uschool.vn</t>
  </si>
  <si>
    <t>590766@uschool.vn</t>
  </si>
  <si>
    <t>602904@uschool.vn</t>
  </si>
  <si>
    <t>592705@uschool.vn</t>
  </si>
  <si>
    <t>595801@uschool.vn</t>
  </si>
  <si>
    <t>596657@uschool.vn</t>
  </si>
  <si>
    <t>593948@uschool.vn</t>
  </si>
  <si>
    <t>599162@uschool.vn</t>
  </si>
  <si>
    <t>604986@uschool.vn</t>
  </si>
  <si>
    <t>605442@uschool.vn</t>
  </si>
  <si>
    <t>604993@uschool.vn</t>
  </si>
  <si>
    <t>580510@uschool.vn</t>
  </si>
  <si>
    <t>597624@uschool.vn</t>
  </si>
  <si>
    <t>597627@uschool.vn</t>
  </si>
  <si>
    <t>590699@uschool.vn</t>
  </si>
  <si>
    <t>591078@uschool.vn</t>
  </si>
  <si>
    <t>603313@uschool.vn</t>
  </si>
  <si>
    <t>594132@uschool.vn</t>
  </si>
  <si>
    <t>604999@uschool.vn</t>
  </si>
  <si>
    <t>605000@uschool.vn</t>
  </si>
  <si>
    <t>596299@uschool.vn</t>
  </si>
  <si>
    <t>595858@uschool.vn</t>
  </si>
  <si>
    <t>594232@uschool.vn</t>
  </si>
  <si>
    <t>605005@uschool.vn</t>
  </si>
  <si>
    <t>590351@uschool.vn</t>
  </si>
  <si>
    <t>591423@uschool.vn</t>
  </si>
  <si>
    <t>599154@uschool.vn</t>
  </si>
  <si>
    <t>596682@uschool.vn</t>
  </si>
  <si>
    <t>595618@uschool.vn</t>
  </si>
  <si>
    <t>593892@uschool.vn</t>
  </si>
  <si>
    <t>599081@uschool.vn</t>
  </si>
  <si>
    <t>595290@uschool.vn</t>
  </si>
  <si>
    <t>600634@uschool.vn</t>
  </si>
  <si>
    <t>600636@uschool.vn</t>
  </si>
  <si>
    <t>593740@uschool.vn</t>
  </si>
  <si>
    <t>592223@uschool.vn</t>
  </si>
  <si>
    <t>604138@uschool.vn</t>
  </si>
  <si>
    <t>596122@uschool.vn</t>
  </si>
  <si>
    <t>590784@uschool.vn</t>
  </si>
  <si>
    <t>590665@uschool.vn</t>
  </si>
  <si>
    <t>591388@uschool.vn</t>
  </si>
  <si>
    <t>590402@uschool.vn</t>
  </si>
  <si>
    <t>597368@uschool.vn</t>
  </si>
  <si>
    <t>599156@uschool.vn</t>
  </si>
  <si>
    <t>585464@uschool.vn</t>
  </si>
  <si>
    <t>604142@uschool.vn</t>
  </si>
  <si>
    <t>596583@uschool.vn</t>
  </si>
  <si>
    <t>597377@uschool.vn</t>
  </si>
  <si>
    <t>593639@uschool.vn</t>
  </si>
  <si>
    <t>594841@uschool.vn</t>
  </si>
  <si>
    <t>605802@uschool.vn</t>
  </si>
  <si>
    <t>594489@uschool.vn</t>
  </si>
  <si>
    <t>601577@uschool.vn</t>
  </si>
  <si>
    <t>594492@uschool.vn</t>
  </si>
  <si>
    <t>596217@uschool.vn</t>
  </si>
  <si>
    <t>604132@uschool.vn</t>
  </si>
  <si>
    <t>590255@uschool.vn</t>
  </si>
  <si>
    <t>597805@uschool.vn</t>
  </si>
  <si>
    <t>586155@uschool.vn</t>
  </si>
  <si>
    <t>596523@uschool.vn</t>
  </si>
  <si>
    <t>595665@uschool.vn</t>
  </si>
  <si>
    <t>597418@uschool.vn</t>
  </si>
  <si>
    <t>605439@uschool.vn</t>
  </si>
  <si>
    <t>592499@uschool.vn</t>
  </si>
  <si>
    <t>594016@uschool.vn</t>
  </si>
  <si>
    <t>597424@uschool.vn</t>
  </si>
  <si>
    <t>598932@uschool.vn</t>
  </si>
  <si>
    <t>597308@uschool.vn</t>
  </si>
  <si>
    <t>590709@uschool.vn</t>
  </si>
  <si>
    <t>596627@uschool.vn</t>
  </si>
  <si>
    <t>590714@uschool.vn</t>
  </si>
  <si>
    <t>594224@uschool.vn</t>
  </si>
  <si>
    <t>590341@uschool.vn</t>
  </si>
  <si>
    <t>597431@uschool.vn</t>
  </si>
  <si>
    <t>596636@uschool.vn</t>
  </si>
  <si>
    <t>590345@uschool.vn</t>
  </si>
  <si>
    <t>590476@uschool.vn</t>
  </si>
  <si>
    <t>590122@uschool.vn</t>
  </si>
  <si>
    <t>597404@uschool.vn</t>
  </si>
  <si>
    <t>592688@uschool.vn</t>
  </si>
  <si>
    <t>597354@uschool.vn</t>
  </si>
  <si>
    <t>590260@uschool.vn</t>
  </si>
  <si>
    <t>596111@uschool.vn</t>
  </si>
  <si>
    <t>591239@uschool.vn</t>
  </si>
  <si>
    <t>592818@uschool.vn</t>
  </si>
  <si>
    <t>590642@uschool.vn</t>
  </si>
  <si>
    <t>598982@uschool.vn</t>
  </si>
  <si>
    <t>590509@uschool.vn</t>
  </si>
  <si>
    <t>586511@uschool.vn</t>
  </si>
  <si>
    <t>597941@uschool.vn</t>
  </si>
  <si>
    <t>592415@uschool.vn</t>
  </si>
  <si>
    <t>592719@uschool.vn</t>
  </si>
  <si>
    <t>601383@uschool.vn</t>
  </si>
  <si>
    <t>596343@uschool.vn</t>
  </si>
  <si>
    <t>593988@uschool.vn</t>
  </si>
  <si>
    <t>595004@uschool.vn</t>
  </si>
  <si>
    <t>605191@uschool.vn</t>
  </si>
  <si>
    <t>585536@uschool.vn</t>
  </si>
  <si>
    <t>593836@uschool.vn</t>
  </si>
  <si>
    <t>604133@uschool.vn</t>
  </si>
  <si>
    <t>595122@uschool.vn</t>
  </si>
  <si>
    <t>596537@uschool.vn</t>
  </si>
  <si>
    <t>590767@uschool.vn</t>
  </si>
  <si>
    <t>596542@uschool.vn</t>
  </si>
  <si>
    <t>596545@uschool.vn</t>
  </si>
  <si>
    <t>596019@uschool.vn</t>
  </si>
  <si>
    <t>590655@uschool.vn</t>
  </si>
  <si>
    <t>604091@uschool.vn</t>
  </si>
  <si>
    <t>596556@uschool.vn</t>
  </si>
  <si>
    <t>594416@uschool.vn</t>
  </si>
  <si>
    <t>604139@uschool.vn</t>
  </si>
  <si>
    <t>595591@uschool.vn</t>
  </si>
  <si>
    <t>600895@uschool.vn</t>
  </si>
  <si>
    <t>597598@uschool.vn</t>
  </si>
  <si>
    <t>595263@uschool.vn</t>
  </si>
  <si>
    <t>599089@uschool.vn</t>
  </si>
  <si>
    <t>596052@uschool.vn</t>
  </si>
  <si>
    <t>596672@uschool.vn</t>
  </si>
  <si>
    <t>592964@uschool.vn</t>
  </si>
  <si>
    <t>604146@uschool.vn</t>
  </si>
  <si>
    <t>596056@uschool.vn</t>
  </si>
  <si>
    <t>596165@uschool.vn</t>
  </si>
  <si>
    <t>592769@uschool.vn</t>
  </si>
  <si>
    <t>596072@uschool.vn</t>
  </si>
  <si>
    <t>605004@uschool.vn</t>
  </si>
  <si>
    <t>585516@uschool.vn</t>
  </si>
  <si>
    <t>596196@uschool.vn</t>
  </si>
  <si>
    <t>595397@uschool.vn</t>
  </si>
  <si>
    <t>600903@uschool.vn</t>
  </si>
  <si>
    <t>584991@uschool.vn</t>
  </si>
  <si>
    <t>591633@uschool.vn</t>
  </si>
  <si>
    <t>603280@uschool.vn</t>
  </si>
  <si>
    <t>598074@uschool.vn</t>
  </si>
  <si>
    <t>603637@uschool.vn</t>
  </si>
  <si>
    <t>595261@uschool.vn</t>
  </si>
  <si>
    <t>587085@uschool.vn</t>
  </si>
  <si>
    <t>604991@uschool.vn</t>
  </si>
  <si>
    <t>590809@uschool.vn</t>
  </si>
  <si>
    <t>603285@uschool.vn</t>
  </si>
  <si>
    <t>595345@uschool.vn</t>
  </si>
  <si>
    <t>595837@uschool.vn</t>
  </si>
  <si>
    <t>594551@uschool.vn</t>
  </si>
  <si>
    <t>603289@uschool.vn</t>
  </si>
  <si>
    <t>598979@uschool.vn</t>
  </si>
  <si>
    <t>596534@uschool.vn</t>
  </si>
  <si>
    <t>598879@uschool.vn</t>
  </si>
  <si>
    <t>590641@uschool.vn</t>
  </si>
  <si>
    <t>596120@uschool.vn</t>
  </si>
  <si>
    <t>594932@uschool.vn</t>
  </si>
  <si>
    <t>591862@uschool.vn</t>
  </si>
  <si>
    <t>597860@uschool.vn</t>
  </si>
  <si>
    <t>595587@uschool.vn</t>
  </si>
  <si>
    <t>597874@uschool.vn</t>
  </si>
  <si>
    <t>593793@uschool.vn</t>
  </si>
  <si>
    <t>590931@uschool.vn</t>
  </si>
  <si>
    <t>598237@uschool.vn</t>
  </si>
  <si>
    <t>594054@uschool.vn</t>
  </si>
  <si>
    <t>587425@uschool.vn</t>
  </si>
  <si>
    <t>593271@uschool.vn</t>
  </si>
  <si>
    <t>597230@uschool.vn</t>
  </si>
  <si>
    <t>604072@uschool.vn</t>
  </si>
  <si>
    <t>605540@uschool.vn</t>
  </si>
  <si>
    <t>598864@uschool.vn</t>
  </si>
  <si>
    <t>586020@uschool.vn</t>
  </si>
  <si>
    <t>593754@uschool.vn</t>
  </si>
  <si>
    <t>596001@uschool.vn</t>
  </si>
  <si>
    <t>590496@uschool.vn</t>
  </si>
  <si>
    <t>585668@uschool.vn</t>
  </si>
  <si>
    <t>591230@uschool.vn</t>
  </si>
  <si>
    <t>590274@uschool.vn</t>
  </si>
  <si>
    <t>599108@uschool.vn</t>
  </si>
  <si>
    <t>594972@uschool.vn</t>
  </si>
  <si>
    <t>598823@uschool.vn</t>
  </si>
  <si>
    <t>591737@uschool.vn</t>
  </si>
  <si>
    <t>598834@uschool.vn</t>
  </si>
  <si>
    <t>598734@uschool.vn</t>
  </si>
  <si>
    <t>592359@uschool.vn</t>
  </si>
  <si>
    <t>593258@uschool.vn</t>
  </si>
  <si>
    <t>596301@uschool.vn</t>
  </si>
  <si>
    <t>592880@uschool.vn</t>
  </si>
  <si>
    <t>598685@uschool.vn</t>
  </si>
  <si>
    <t>596198@uschool.vn</t>
  </si>
  <si>
    <t>591584@uschool.vn</t>
  </si>
  <si>
    <t>592025@uschool.vn</t>
  </si>
  <si>
    <t>591904@uschool.vn</t>
  </si>
  <si>
    <t>592546@uschool.vn</t>
  </si>
  <si>
    <t>603292@uschool.vn</t>
  </si>
  <si>
    <t>594555@uschool.vn</t>
  </si>
  <si>
    <t>594861@uschool.vn</t>
  </si>
  <si>
    <t>592758@uschool.vn</t>
  </si>
  <si>
    <t>595620@uschool.vn</t>
  </si>
  <si>
    <t>590959@uschool.vn</t>
  </si>
  <si>
    <t>605047@uschool.vn</t>
  </si>
  <si>
    <t>594573@uschool.vn</t>
  </si>
  <si>
    <t>594771@uschool.vn</t>
  </si>
  <si>
    <t>592879@uschool.vn</t>
  </si>
  <si>
    <t>592780@uschool.vn</t>
  </si>
  <si>
    <t>605057@uschool.vn</t>
  </si>
  <si>
    <t>590606@uschool.vn</t>
  </si>
  <si>
    <t>595982@uschool.vn</t>
  </si>
  <si>
    <t>595647@uschool.vn</t>
  </si>
  <si>
    <t>605189@uschool.vn</t>
  </si>
  <si>
    <t>597074@uschool.vn</t>
  </si>
  <si>
    <t>590737@uschool.vn</t>
  </si>
  <si>
    <t>596722@uschool.vn</t>
  </si>
  <si>
    <t>604972@uschool.vn</t>
  </si>
  <si>
    <t>597444@uschool.vn</t>
  </si>
  <si>
    <t>596898@uschool.vn</t>
  </si>
  <si>
    <t>596529@uschool.vn</t>
  </si>
  <si>
    <t>592393@uschool.vn</t>
  </si>
  <si>
    <t>596115@uschool.vn</t>
  </si>
  <si>
    <t>600625@uschool.vn</t>
  </si>
  <si>
    <t>604983@uschool.vn</t>
  </si>
  <si>
    <t>590531@uschool.vn</t>
  </si>
  <si>
    <t>605794@uschool.vn</t>
  </si>
  <si>
    <t>595052@uschool.vn</t>
  </si>
  <si>
    <t>583127@uschool.vn</t>
  </si>
  <si>
    <t>600629@uschool.vn</t>
  </si>
  <si>
    <t>583167@uschool.vn</t>
  </si>
  <si>
    <t>592956@uschool.vn</t>
  </si>
  <si>
    <t>595955@uschool.vn</t>
  </si>
  <si>
    <t>591425@uschool.vn</t>
  </si>
  <si>
    <t>594964@uschool.vn</t>
  </si>
  <si>
    <t>592454@uschool.vn</t>
  </si>
  <si>
    <t>590332@uschool.vn</t>
  </si>
  <si>
    <t>594278@uschool.vn</t>
  </si>
  <si>
    <t>590104@uschool.vn</t>
  </si>
  <si>
    <t>590584@uschool.vn</t>
  </si>
  <si>
    <t>598620@uschool.vn</t>
  </si>
  <si>
    <t>594228@uschool.vn</t>
  </si>
  <si>
    <t>593739@uschool.vn</t>
  </si>
  <si>
    <t>587917@uschool.vn</t>
  </si>
  <si>
    <t>594379@uschool.vn</t>
  </si>
  <si>
    <t>594237@uschool.vn</t>
  </si>
  <si>
    <t>593469@uschool.vn</t>
  </si>
  <si>
    <t>593985@uschool.vn</t>
  </si>
  <si>
    <t>592887@uschool.vn</t>
  </si>
  <si>
    <t>605782@uschool.vn</t>
  </si>
  <si>
    <t>595108@uschool.vn</t>
  </si>
  <si>
    <t>598863@uschool.vn</t>
  </si>
  <si>
    <t>592893@uschool.vn</t>
  </si>
  <si>
    <t>595316@uschool.vn</t>
  </si>
  <si>
    <t>594002@uschool.vn</t>
  </si>
  <si>
    <t>597352@uschool.vn</t>
  </si>
  <si>
    <t>596007@uschool.vn</t>
  </si>
  <si>
    <t>596230@uschool.vn</t>
  </si>
  <si>
    <t>595673@uschool.vn</t>
  </si>
  <si>
    <t>590025@uschool.vn</t>
  </si>
  <si>
    <t>593845@uschool.vn</t>
  </si>
  <si>
    <t>593576@uschool.vn</t>
  </si>
  <si>
    <t>587426@uschool.vn</t>
  </si>
  <si>
    <t>596177@uschool.vn</t>
  </si>
  <si>
    <t>593693@uschool.vn</t>
  </si>
  <si>
    <t>587595@uschool.vn</t>
  </si>
  <si>
    <t>604112@uschool.vn</t>
  </si>
  <si>
    <t>591895@uschool.vn</t>
  </si>
  <si>
    <t>590849@uschool.vn</t>
  </si>
  <si>
    <t>582855@uschool.vn</t>
  </si>
  <si>
    <t>597396@uschool.vn</t>
  </si>
  <si>
    <t>592570@uschool.vn</t>
  </si>
  <si>
    <t>591458@uschool.vn</t>
  </si>
  <si>
    <t>587942@uschool.vn</t>
  </si>
  <si>
    <t>595870@uschool.vn</t>
  </si>
  <si>
    <t>597178@uschool.vn</t>
  </si>
  <si>
    <t>590984@uschool.vn</t>
  </si>
  <si>
    <t>586046@uschool.vn</t>
  </si>
  <si>
    <t>593524@uschool.vn</t>
  </si>
  <si>
    <t>596006@uschool.vn</t>
  </si>
  <si>
    <t>594602@uschool.vn</t>
  </si>
  <si>
    <t>598297@uschool.vn</t>
  </si>
  <si>
    <t>596113@uschool.vn</t>
  </si>
  <si>
    <t>596231@uschool.vn</t>
  </si>
  <si>
    <t>598700@uschool.vn</t>
  </si>
  <si>
    <t>598148@uschool.vn</t>
  </si>
  <si>
    <t>595128@uschool.vn</t>
  </si>
  <si>
    <t>599069@uschool.vn</t>
  </si>
  <si>
    <t>596747@uschool.vn</t>
  </si>
  <si>
    <t>597912@uschool.vn</t>
  </si>
  <si>
    <t>580584@uschool.vn</t>
  </si>
  <si>
    <t>596547@uschool.vn</t>
  </si>
  <si>
    <t>591034@uschool.vn</t>
  </si>
  <si>
    <t>596553@uschool.vn</t>
  </si>
  <si>
    <t>596142@uschool.vn</t>
  </si>
  <si>
    <t>597367@uschool.vn</t>
  </si>
  <si>
    <t>599140@uschool.vn</t>
  </si>
  <si>
    <t>598994@uschool.vn</t>
  </si>
  <si>
    <t>598995@uschool.vn</t>
  </si>
  <si>
    <t>598068@uschool.vn</t>
  </si>
  <si>
    <t>594829@uschool.vn</t>
  </si>
  <si>
    <t>591870@uschool.vn</t>
  </si>
  <si>
    <t>596268@uschool.vn</t>
  </si>
  <si>
    <t>595603@uschool.vn</t>
  </si>
  <si>
    <t>590073@uschool.vn</t>
  </si>
  <si>
    <t>594852@uschool.vn</t>
  </si>
  <si>
    <t>598600@uschool.vn</t>
  </si>
  <si>
    <t>596603@uschool.vn</t>
  </si>
  <si>
    <t>590645@uschool.vn</t>
  </si>
  <si>
    <t>605197@uschool.vn</t>
  </si>
  <si>
    <t>594027@uschool.vn</t>
  </si>
  <si>
    <t>592604@uschool.vn</t>
  </si>
  <si>
    <t>594029@uschool.vn</t>
  </si>
  <si>
    <t>586717@uschool.vn</t>
  </si>
  <si>
    <t>595927@uschool.vn</t>
  </si>
  <si>
    <t>605204@uschool.vn</t>
  </si>
  <si>
    <t>605034@uschool.vn</t>
  </si>
  <si>
    <t>594952@uschool.vn</t>
  </si>
  <si>
    <t>603281@uschool.vn</t>
  </si>
  <si>
    <t>594050@uschool.vn</t>
  </si>
  <si>
    <t>598857@uschool.vn</t>
  </si>
  <si>
    <t>595654@uschool.vn</t>
  </si>
  <si>
    <t>591481@uschool.vn</t>
  </si>
  <si>
    <t>596215@uschool.vn</t>
  </si>
  <si>
    <t>596100@uschool.vn</t>
  </si>
  <si>
    <t>603260@uschool.vn</t>
  </si>
  <si>
    <t>596101@uschool.vn</t>
  </si>
  <si>
    <t>597699@uschool.vn</t>
  </si>
  <si>
    <t>597807@uschool.vn</t>
  </si>
  <si>
    <t>595318@uschool.vn</t>
  </si>
  <si>
    <t>583149@uschool.vn</t>
  </si>
  <si>
    <t>599129@uschool.vn</t>
  </si>
  <si>
    <t>595924@uschool.vn</t>
  </si>
  <si>
    <t>595148@uschool.vn</t>
  </si>
  <si>
    <t>595590@uschool.vn</t>
  </si>
  <si>
    <t>590907@uschool.vn</t>
  </si>
  <si>
    <t>596146@uschool.vn</t>
  </si>
  <si>
    <t>596379@uschool.vn</t>
  </si>
  <si>
    <t>595821@uschool.vn</t>
  </si>
  <si>
    <t>597141@uschool.vn</t>
  </si>
  <si>
    <t>594835@uschool.vn</t>
  </si>
  <si>
    <t>597746@uschool.vn</t>
  </si>
  <si>
    <t>598234@uschool.vn</t>
  </si>
  <si>
    <t>591061@uschool.vn</t>
  </si>
  <si>
    <t>591420@uschool.vn</t>
  </si>
  <si>
    <t>595172@uschool.vn</t>
  </si>
  <si>
    <t>593048@uschool.vn</t>
  </si>
  <si>
    <t>598799@uschool.vn</t>
  </si>
  <si>
    <t>595843@uschool.vn</t>
  </si>
  <si>
    <t>598238@uschool.vn</t>
  </si>
  <si>
    <t>590703@uschool.vn</t>
  </si>
  <si>
    <t>594218@uschool.vn</t>
  </si>
  <si>
    <t>594571@uschool.vn</t>
  </si>
  <si>
    <t>587963@uschool.vn</t>
  </si>
  <si>
    <t>592646@uschool.vn</t>
  </si>
  <si>
    <t>596600@uschool.vn</t>
  </si>
  <si>
    <t>604104@uschool.vn</t>
  </si>
  <si>
    <t>594761@uschool.vn</t>
  </si>
  <si>
    <t>594065@uschool.vn</t>
  </si>
  <si>
    <t>595280@uschool.vn</t>
  </si>
  <si>
    <t>585390@uschool.vn</t>
  </si>
  <si>
    <t>597165@uschool.vn</t>
  </si>
  <si>
    <t>592110@uschool.vn</t>
  </si>
  <si>
    <t>590108@uschool.vn</t>
  </si>
  <si>
    <t>594376@uschool.vn</t>
  </si>
  <si>
    <t>596080@uschool.vn</t>
  </si>
  <si>
    <t>582939@uschool.vn</t>
  </si>
  <si>
    <t>601637@uschool.vn</t>
  </si>
  <si>
    <t>603652@uschool.vn</t>
  </si>
  <si>
    <t>605497@uschool.vn</t>
  </si>
  <si>
    <t>602074@uschool.vn</t>
  </si>
  <si>
    <t>601085@uschool.vn</t>
  </si>
  <si>
    <t>600073@uschool.vn</t>
  </si>
  <si>
    <t>603430@uschool.vn</t>
  </si>
  <si>
    <t>600363@uschool.vn</t>
  </si>
  <si>
    <t>597441@uschool.vn</t>
  </si>
  <si>
    <t>600370@uschool.vn</t>
  </si>
  <si>
    <t>601917@uschool.vn</t>
  </si>
  <si>
    <t>592030@uschool.vn</t>
  </si>
  <si>
    <t>604942@uschool.vn</t>
  </si>
  <si>
    <t>599062@uschool.vn</t>
  </si>
  <si>
    <t>603909@uschool.vn</t>
  </si>
  <si>
    <t>603208@uschool.vn</t>
  </si>
  <si>
    <t>604492@uschool.vn</t>
  </si>
  <si>
    <t>603338@uschool.vn</t>
  </si>
  <si>
    <t>596873@uschool.vn</t>
  </si>
  <si>
    <t>603405@uschool.vn</t>
  </si>
  <si>
    <t>604518@uschool.vn</t>
  </si>
  <si>
    <t>590610@uschool.vn</t>
  </si>
  <si>
    <t>595450@uschool.vn</t>
  </si>
  <si>
    <t>592197@uschool.vn</t>
  </si>
  <si>
    <t>582576@uschool.vn</t>
  </si>
  <si>
    <t>593557@uschool.vn</t>
  </si>
  <si>
    <t>587478@uschool.vn</t>
  </si>
  <si>
    <t>587447@uschool.vn</t>
  </si>
  <si>
    <t>590442@uschool.vn</t>
  </si>
  <si>
    <t>591366@uschool.vn</t>
  </si>
  <si>
    <t>591432@uschool.vn</t>
  </si>
  <si>
    <t>598225@uschool.vn</t>
  </si>
  <si>
    <t>583797@uschool.vn</t>
  </si>
  <si>
    <t>594592@uschool.vn</t>
  </si>
  <si>
    <t>594622@uschool.vn</t>
  </si>
  <si>
    <t>594599@uschool.vn</t>
  </si>
  <si>
    <t>594657@uschool.vn</t>
  </si>
  <si>
    <t>592764@uschool.vn</t>
  </si>
  <si>
    <t>594566@uschool.vn</t>
  </si>
  <si>
    <t>603296@uschool.vn</t>
  </si>
  <si>
    <t>602634@uschool.vn</t>
  </si>
  <si>
    <t>603756@uschool.vn</t>
  </si>
  <si>
    <t>603299@uschool.vn</t>
  </si>
  <si>
    <t>602223@uschool.vn</t>
  </si>
  <si>
    <t>603563@uschool.vn</t>
  </si>
  <si>
    <t>600272@uschool.vn</t>
  </si>
  <si>
    <t>601175@uschool.vn</t>
  </si>
  <si>
    <t>605733@uschool.vn</t>
  </si>
  <si>
    <t>602091@uschool.vn</t>
  </si>
  <si>
    <t>602340@uschool.vn</t>
  </si>
  <si>
    <t>596513@uschool.vn</t>
  </si>
  <si>
    <t>605687@uschool.vn</t>
  </si>
  <si>
    <t>603834@uschool.vn</t>
  </si>
  <si>
    <t>603166@uschool.vn</t>
  </si>
  <si>
    <t>603168@uschool.vn</t>
  </si>
  <si>
    <t>603358@uschool.vn</t>
  </si>
  <si>
    <t>593059@uschool.vn</t>
  </si>
  <si>
    <t>604905@uschool.vn</t>
  </si>
  <si>
    <t>590723@uschool.vn</t>
  </si>
  <si>
    <t>600082@uschool.vn</t>
  </si>
  <si>
    <t>600191@uschool.vn</t>
  </si>
  <si>
    <t>594091@uschool.vn</t>
  </si>
  <si>
    <t>590985@uschool.vn</t>
  </si>
  <si>
    <t>591552@uschool.vn</t>
  </si>
  <si>
    <t>598895@uschool.vn</t>
  </si>
  <si>
    <t>598927@uschool.vn</t>
  </si>
  <si>
    <t>598959@uschool.vn</t>
  </si>
  <si>
    <t>598856@uschool.vn</t>
  </si>
  <si>
    <t>596313@uschool.vn</t>
  </si>
  <si>
    <t>596319@uschool.vn</t>
  </si>
  <si>
    <t>602626@uschool.vn</t>
  </si>
  <si>
    <t>605337@uschool.vn</t>
  </si>
  <si>
    <t>600186@uschool.vn</t>
  </si>
  <si>
    <t>605771@uschool.vn</t>
  </si>
  <si>
    <t>601988@uschool.vn</t>
  </si>
  <si>
    <t>604339@uschool.vn</t>
  </si>
  <si>
    <t>605698@uschool.vn</t>
  </si>
  <si>
    <t>604341@uschool.vn</t>
  </si>
  <si>
    <t>602739@uschool.vn</t>
  </si>
  <si>
    <t>604345@uschool.vn</t>
  </si>
  <si>
    <t>604547@uschool.vn</t>
  </si>
  <si>
    <t>600814@uschool.vn</t>
  </si>
  <si>
    <t>597341@uschool.vn</t>
  </si>
  <si>
    <t>605517@uschool.vn</t>
  </si>
  <si>
    <t>601382@uschool.vn</t>
  </si>
  <si>
    <t>602794@uschool.vn</t>
  </si>
  <si>
    <t>593991@uschool.vn</t>
  </si>
  <si>
    <t>603445@uschool.vn</t>
  </si>
  <si>
    <t>603447@uschool.vn</t>
  </si>
  <si>
    <t>603383@uschool.vn</t>
  </si>
  <si>
    <t>604850@uschool.vn</t>
  </si>
  <si>
    <t>603271@uschool.vn</t>
  </si>
  <si>
    <t>602805@uschool.vn</t>
  </si>
  <si>
    <t>594024@uschool.vn</t>
  </si>
  <si>
    <t>600498@uschool.vn</t>
  </si>
  <si>
    <t>594028@uschool.vn</t>
  </si>
  <si>
    <t>604862@uschool.vn</t>
  </si>
  <si>
    <t>602346@uschool.vn</t>
  </si>
  <si>
    <t>602791@uschool.vn</t>
  </si>
  <si>
    <t>600467@uschool.vn</t>
  </si>
  <si>
    <t>601019@uschool.vn</t>
  </si>
  <si>
    <t>604465@uschool.vn</t>
  </si>
  <si>
    <t>601730@uschool.vn</t>
  </si>
  <si>
    <t>602663@uschool.vn</t>
  </si>
  <si>
    <t>597826@uschool.vn</t>
  </si>
  <si>
    <t>602670@uschool.vn</t>
  </si>
  <si>
    <t>602365@uschool.vn</t>
  </si>
  <si>
    <t>600301@uschool.vn</t>
  </si>
  <si>
    <t>601035@uschool.vn</t>
  </si>
  <si>
    <t>605372@uschool.vn</t>
  </si>
  <si>
    <t>591500@uschool.vn</t>
  </si>
  <si>
    <t>580765@uschool.vn</t>
  </si>
  <si>
    <t>586209@uschool.vn</t>
  </si>
  <si>
    <t>594284@uschool.vn</t>
  </si>
  <si>
    <t>601529@uschool.vn</t>
  </si>
  <si>
    <t>601438@uschool.vn</t>
  </si>
  <si>
    <t>605386@uschool.vn</t>
  </si>
  <si>
    <t>601969@uschool.vn</t>
  </si>
  <si>
    <t>604017@uschool.vn</t>
  </si>
  <si>
    <t>603217@uschool.vn</t>
  </si>
  <si>
    <t>603406@uschool.vn</t>
  </si>
  <si>
    <t>603283@uschool.vn</t>
  </si>
  <si>
    <t>602617@uschool.vn</t>
  </si>
  <si>
    <t>605121@uschool.vn</t>
  </si>
  <si>
    <t>600796@uschool.vn</t>
  </si>
  <si>
    <t>602847@uschool.vn</t>
  </si>
  <si>
    <t>605373@uschool.vn</t>
  </si>
  <si>
    <t>605313@uschool.vn</t>
  </si>
  <si>
    <t>602381@uschool.vn</t>
  </si>
  <si>
    <t>602685@uschool.vn</t>
  </si>
  <si>
    <t>605476@uschool.vn</t>
  </si>
  <si>
    <t>601965@uschool.vn</t>
  </si>
  <si>
    <t>602693@uschool.vn</t>
  </si>
  <si>
    <t>602400@uschool.vn</t>
  </si>
  <si>
    <t>601443@uschool.vn</t>
  </si>
  <si>
    <t>605827@uschool.vn</t>
  </si>
  <si>
    <t>602605@uschool.vn</t>
  </si>
  <si>
    <t>603346@uschool.vn</t>
  </si>
  <si>
    <t>602065@uschool.vn</t>
  </si>
  <si>
    <t>598283@uschool.vn</t>
  </si>
  <si>
    <t>597327@uschool.vn</t>
  </si>
  <si>
    <t>598498@uschool.vn</t>
  </si>
  <si>
    <t>595044@uschool.vn</t>
  </si>
  <si>
    <t>592323@uschool.vn</t>
  </si>
  <si>
    <t>590489@uschool.vn</t>
  </si>
  <si>
    <t>592239@uschool.vn</t>
  </si>
  <si>
    <t>594700@uschool.vn</t>
  </si>
  <si>
    <t>595145@uschool.vn</t>
  </si>
  <si>
    <t>590170@uschool.vn</t>
  </si>
  <si>
    <t>601820@uschool.vn</t>
  </si>
  <si>
    <t>602147@uschool.vn</t>
  </si>
  <si>
    <t>601668@uschool.vn</t>
  </si>
  <si>
    <t>601923@uschool.vn</t>
  </si>
  <si>
    <t>601107@uschool.vn</t>
  </si>
  <si>
    <t>581577@uschool.vn</t>
  </si>
  <si>
    <t>604473@uschool.vn</t>
  </si>
  <si>
    <t>605655@uschool.vn</t>
  </si>
  <si>
    <t>602458@uschool.vn</t>
  </si>
  <si>
    <t>603265@uschool.vn</t>
  </si>
  <si>
    <t>601940@uschool.vn</t>
  </si>
  <si>
    <t>602176@uschool.vn</t>
  </si>
  <si>
    <t>605792@uschool.vn</t>
  </si>
  <si>
    <t>603330@uschool.vn</t>
  </si>
  <si>
    <t>582215@uschool.vn</t>
  </si>
  <si>
    <t>600227@uschool.vn</t>
  </si>
  <si>
    <t>603137@uschool.vn</t>
  </si>
  <si>
    <t>602196@uschool.vn</t>
  </si>
  <si>
    <t>600419@uschool.vn</t>
  </si>
  <si>
    <t>605555@uschool.vn</t>
  </si>
  <si>
    <t>604602@uschool.vn</t>
  </si>
  <si>
    <t>596145@uschool.vn</t>
  </si>
  <si>
    <t>604311@uschool.vn</t>
  </si>
  <si>
    <t>600787@uschool.vn</t>
  </si>
  <si>
    <t>604795@uschool.vn</t>
  </si>
  <si>
    <t>595601@uschool.vn</t>
  </si>
  <si>
    <t>602160@uschool.vn</t>
  </si>
  <si>
    <t>601272@uschool.vn</t>
  </si>
  <si>
    <t>598277@uschool.vn</t>
  </si>
  <si>
    <t>602173@uschool.vn</t>
  </si>
  <si>
    <t>602184@uschool.vn</t>
  </si>
  <si>
    <t>602185@uschool.vn</t>
  </si>
  <si>
    <t>583895@uschool.vn</t>
  </si>
  <si>
    <t>590651@uschool.vn</t>
  </si>
  <si>
    <t>590536@uschool.vn</t>
  </si>
  <si>
    <t>604201@uschool.vn</t>
  </si>
  <si>
    <t>601318@uschool.vn</t>
  </si>
  <si>
    <t>602212@uschool.vn</t>
  </si>
  <si>
    <t>602077@uschool.vn</t>
  </si>
  <si>
    <t>595742@uschool.vn</t>
  </si>
  <si>
    <t>606096@uschool.vn</t>
  </si>
  <si>
    <t>595747@uschool.vn</t>
  </si>
  <si>
    <t>606229@uschool.vn</t>
  </si>
  <si>
    <t>590209@uschool.vn</t>
  </si>
  <si>
    <t>590149@uschool.vn</t>
  </si>
  <si>
    <t>590144@uschool.vn</t>
  </si>
  <si>
    <t>590065@uschool.vn</t>
  </si>
  <si>
    <t>585210@uschool.vn</t>
  </si>
  <si>
    <t>592892@uschool.vn</t>
  </si>
  <si>
    <t>590136@uschool.vn</t>
  </si>
  <si>
    <t>580418@uschool.vn</t>
  </si>
  <si>
    <t>592073@uschool.vn</t>
  </si>
  <si>
    <t>590681@uschool.vn</t>
  </si>
  <si>
    <t>593589@uschool.vn</t>
  </si>
  <si>
    <t>598474@uschool.vn</t>
  </si>
  <si>
    <t>599052@uschool.vn</t>
  </si>
  <si>
    <t>590562@uschool.vn</t>
  </si>
  <si>
    <t>584628@uschool.vn</t>
  </si>
  <si>
    <t>580416@uschool.vn</t>
  </si>
  <si>
    <t>576752@uschool.vn</t>
  </si>
  <si>
    <t>575037@uschool.vn</t>
  </si>
  <si>
    <t>575036@uschool.vn</t>
  </si>
  <si>
    <t>592394@uschool.vn</t>
  </si>
  <si>
    <t>598262@uschool.vn</t>
  </si>
  <si>
    <t>592387@uschool.vn</t>
  </si>
  <si>
    <t>592442@uschool.vn</t>
  </si>
  <si>
    <t>592349@uschool.vn</t>
  </si>
  <si>
    <t>580990@uschool.vn</t>
  </si>
  <si>
    <t>591022@uschool.vn</t>
  </si>
  <si>
    <t>591069@uschool.vn</t>
  </si>
  <si>
    <t>594481@uschool.vn</t>
  </si>
  <si>
    <t>592238@uschool.vn</t>
  </si>
  <si>
    <t>594446@uschool.vn</t>
  </si>
  <si>
    <t>594393@uschool.vn</t>
  </si>
  <si>
    <t>594466@uschool.vn</t>
  </si>
  <si>
    <t>591361@uschool.vn</t>
  </si>
  <si>
    <t>595216@uschool.vn</t>
  </si>
  <si>
    <t>597285@uschool.vn</t>
  </si>
  <si>
    <t>593371@uschool.vn</t>
  </si>
  <si>
    <t>591507@uschool.vn</t>
  </si>
  <si>
    <t>592180@uschool.vn</t>
  </si>
  <si>
    <t>597559@uschool.vn</t>
  </si>
  <si>
    <t>597542@uschool.vn</t>
  </si>
  <si>
    <t>598252@uschool.vn</t>
  </si>
  <si>
    <t>593584@uschool.vn</t>
  </si>
  <si>
    <t>594503@uschool.vn</t>
  </si>
  <si>
    <t>583010@uschool.vn</t>
  </si>
  <si>
    <t>598525@uschool.vn</t>
  </si>
  <si>
    <t>599085@uschool.vn</t>
  </si>
  <si>
    <t>593974@uschool.vn</t>
  </si>
  <si>
    <t>598031@uschool.vn</t>
  </si>
  <si>
    <t>594506@uschool.vn</t>
  </si>
  <si>
    <t>598281@uschool.vn</t>
  </si>
  <si>
    <t>590420@uschool.vn</t>
  </si>
  <si>
    <t>586586@uschool.vn</t>
  </si>
  <si>
    <t>584943@uschool.vn</t>
  </si>
  <si>
    <t>593225@uschool.vn</t>
  </si>
  <si>
    <t>594483@uschool.vn</t>
  </si>
  <si>
    <t>585264@uschool.vn</t>
  </si>
  <si>
    <t>593252@uschool.vn</t>
  </si>
  <si>
    <t>592530@uschool.vn</t>
  </si>
  <si>
    <t>594676@uschool.vn</t>
  </si>
  <si>
    <t>594652@uschool.vn</t>
  </si>
  <si>
    <t>592241@uschool.vn</t>
  </si>
  <si>
    <t>585360@uschool.vn</t>
  </si>
  <si>
    <t>582435@uschool.vn</t>
  </si>
  <si>
    <t>590981@uschool.vn</t>
  </si>
  <si>
    <t>592214@uschool.vn</t>
  </si>
  <si>
    <t>594905@uschool.vn</t>
  </si>
  <si>
    <t>590378@uschool.vn</t>
  </si>
  <si>
    <t>590316@uschool.vn</t>
  </si>
  <si>
    <t>590320@uschool.vn</t>
  </si>
  <si>
    <t>590858@uschool.vn</t>
  </si>
  <si>
    <t>594600@uschool.vn</t>
  </si>
  <si>
    <t>594666@uschool.vn</t>
  </si>
  <si>
    <t>594641@uschool.vn</t>
  </si>
  <si>
    <t>598053@uschool.vn</t>
  </si>
  <si>
    <t>593875@uschool.vn</t>
  </si>
  <si>
    <t>598655@uschool.vn</t>
  </si>
  <si>
    <t>594433@uschool.vn</t>
  </si>
  <si>
    <t>594439@uschool.vn</t>
  </si>
  <si>
    <t>592791@uschool.vn</t>
  </si>
  <si>
    <t>598513@uschool.vn</t>
  </si>
  <si>
    <t>594183@uschool.vn</t>
  </si>
  <si>
    <t>583813@uschool.vn</t>
  </si>
  <si>
    <t>594475@uschool.vn</t>
  </si>
  <si>
    <t>587726@uschool.vn</t>
  </si>
  <si>
    <t>585377@uschool.vn</t>
  </si>
  <si>
    <t>587465@uschool.vn</t>
  </si>
  <si>
    <t>594589@uschool.vn</t>
  </si>
  <si>
    <t>594123@uschool.vn</t>
  </si>
  <si>
    <t>592797@uschool.vn</t>
  </si>
  <si>
    <t>596780@uschool.vn</t>
  </si>
  <si>
    <t>592621@uschool.vn</t>
  </si>
  <si>
    <t>597539@uschool.vn</t>
  </si>
  <si>
    <t>599094@uschool.vn</t>
  </si>
  <si>
    <t>593616@uschool.vn</t>
  </si>
  <si>
    <t>594252@uschool.vn</t>
  </si>
  <si>
    <t>591485@uschool.vn</t>
  </si>
  <si>
    <t>591549@uschool.vn</t>
  </si>
  <si>
    <t>584090@uschool.vn</t>
  </si>
  <si>
    <t>591687@uschool.vn</t>
  </si>
  <si>
    <t>606259@uschool.vn</t>
  </si>
  <si>
    <t>594755@uschool.vn</t>
  </si>
  <si>
    <t>592259@uschool.vn</t>
  </si>
  <si>
    <t>598556@uschool.vn</t>
  </si>
  <si>
    <t>595259@uschool.vn</t>
  </si>
  <si>
    <t>598637@uschool.vn</t>
  </si>
  <si>
    <t>594265@uschool.vn</t>
  </si>
  <si>
    <t>585289@uschool.vn</t>
  </si>
  <si>
    <t>597139@uschool.vn</t>
  </si>
  <si>
    <t>598586@uschool.vn</t>
  </si>
  <si>
    <t>597910@uschool.vn</t>
  </si>
  <si>
    <t>594884@uschool.vn</t>
  </si>
  <si>
    <t>598335@uschool.vn</t>
  </si>
  <si>
    <t>586221@uschool.vn</t>
  </si>
  <si>
    <t>599149@uschool.vn</t>
  </si>
  <si>
    <t>594372@uschool.vn</t>
  </si>
  <si>
    <t>596345@uschool.vn</t>
  </si>
  <si>
    <t>590036@uschool.vn</t>
  </si>
  <si>
    <t>590089@uschool.vn</t>
  </si>
  <si>
    <t>593997@uschool.vn</t>
  </si>
  <si>
    <t>586770@uschool.vn</t>
  </si>
  <si>
    <t>587686@uschool.vn</t>
  </si>
  <si>
    <t>582936@uschool.vn</t>
  </si>
  <si>
    <t>582895@uschool.vn</t>
  </si>
  <si>
    <t>584987@uschool.vn</t>
  </si>
  <si>
    <t>590632@uschool.vn</t>
  </si>
  <si>
    <t>580552@uschool.vn</t>
  </si>
  <si>
    <t>593865@uschool.vn</t>
  </si>
  <si>
    <t>583336@uschool.vn</t>
  </si>
  <si>
    <t>583105@uschool.vn</t>
  </si>
  <si>
    <t>592790@uschool.vn</t>
  </si>
  <si>
    <t>596346@uschool.vn</t>
  </si>
  <si>
    <t>597537@uschool.vn</t>
  </si>
  <si>
    <t>582879@uschool.vn</t>
  </si>
  <si>
    <t>596491@uschool.vn</t>
  </si>
  <si>
    <t>593113@uschool.vn</t>
  </si>
  <si>
    <t>593096@uschool.vn</t>
  </si>
  <si>
    <t>592644@uschool.vn</t>
  </si>
  <si>
    <t>592043@uschool.vn</t>
  </si>
  <si>
    <t>593154@uschool.vn</t>
  </si>
  <si>
    <t>583920@uschool.vn</t>
  </si>
  <si>
    <t>594781/594781@uschool.vn/478286</t>
  </si>
  <si>
    <t>594728/594728@uschool.vn/585275</t>
  </si>
  <si>
    <t>585779/585779@uschool.vn/478286</t>
  </si>
  <si>
    <t>583510/583510@uschool.vn/585275</t>
  </si>
  <si>
    <t>583458/583458@uschool.vn/478286</t>
  </si>
  <si>
    <t>thêm ngày 8/3/2019</t>
  </si>
  <si>
    <t>MÃ SV</t>
  </si>
  <si>
    <t>HỌ ĐỆM</t>
  </si>
  <si>
    <t>TÊN</t>
  </si>
  <si>
    <t>NGÀY SINH</t>
  </si>
  <si>
    <t>LỚP</t>
  </si>
  <si>
    <t>24/12/1997</t>
  </si>
  <si>
    <t>Vương Thùy</t>
  </si>
  <si>
    <t>29/02/1996</t>
  </si>
  <si>
    <t>16/10/1997</t>
  </si>
  <si>
    <t>13/03/1997</t>
  </si>
  <si>
    <t>16/03/1995</t>
  </si>
  <si>
    <t>K58XHHA</t>
  </si>
  <si>
    <t>Lưu Hiền Hoài</t>
  </si>
  <si>
    <t>16/11/1997</t>
  </si>
  <si>
    <t>Ngô Tiến</t>
  </si>
  <si>
    <t>Hiểu</t>
  </si>
  <si>
    <t>24/03/1997</t>
  </si>
  <si>
    <t>21/03/1995</t>
  </si>
  <si>
    <t>22/11/1997</t>
  </si>
  <si>
    <t>18/07/1997</t>
  </si>
  <si>
    <t>26/04/1995</t>
  </si>
  <si>
    <t>Chính</t>
  </si>
  <si>
    <t>29/06/1994</t>
  </si>
  <si>
    <t>Đậu Đức</t>
  </si>
  <si>
    <t>Hào</t>
  </si>
  <si>
    <t>27/11/1996</t>
  </si>
  <si>
    <t>Nguyễn Thị Hằng</t>
  </si>
  <si>
    <t>Hà Thị Khánh</t>
  </si>
  <si>
    <t>Đặng Ngọc</t>
  </si>
  <si>
    <t>23/09/1996</t>
  </si>
  <si>
    <t>Đoàn Bích</t>
  </si>
  <si>
    <t>Vũ Công</t>
  </si>
  <si>
    <t>24/10/1997</t>
  </si>
  <si>
    <t>20/03/1997</t>
  </si>
  <si>
    <t>Nguyễn Thị Tú</t>
  </si>
  <si>
    <t>13/04/1997</t>
  </si>
  <si>
    <t>K59CNSTHA</t>
  </si>
  <si>
    <t>Trần Đức</t>
  </si>
  <si>
    <t>27/03/1995</t>
  </si>
  <si>
    <t>22/03/1996</t>
  </si>
  <si>
    <t>16/09/1996</t>
  </si>
  <si>
    <t>17/07/1996</t>
  </si>
  <si>
    <t>Nguyễn Thị Minh</t>
  </si>
  <si>
    <t>Thơm</t>
  </si>
  <si>
    <t>Lê Hoàng Anh</t>
  </si>
  <si>
    <t>Thư</t>
  </si>
  <si>
    <t>Ngày sinh</t>
  </si>
  <si>
    <t>20/10/96</t>
  </si>
  <si>
    <t>01/11/93</t>
  </si>
  <si>
    <t>27/07/96</t>
  </si>
  <si>
    <t>13/06/97</t>
  </si>
  <si>
    <t>21/07/95</t>
  </si>
  <si>
    <t>25/10/92</t>
  </si>
  <si>
    <t>19/06/97</t>
  </si>
  <si>
    <t>14/08/96</t>
  </si>
  <si>
    <t>31/12/96</t>
  </si>
  <si>
    <t>23/04/94</t>
  </si>
  <si>
    <t>12/11/96</t>
  </si>
  <si>
    <t>30/03/96</t>
  </si>
  <si>
    <t>20/10/97</t>
  </si>
  <si>
    <t>24/09/96</t>
  </si>
  <si>
    <t>21/06/96</t>
  </si>
  <si>
    <t>20/09/96</t>
  </si>
  <si>
    <t>06/12/96</t>
  </si>
  <si>
    <t>28/03/94</t>
  </si>
  <si>
    <t>11/12/96</t>
  </si>
  <si>
    <t>21/12/96</t>
  </si>
  <si>
    <t>07/04/96</t>
  </si>
  <si>
    <t>23/09/96</t>
  </si>
  <si>
    <t>08/03/96</t>
  </si>
  <si>
    <t>20/11/95</t>
  </si>
  <si>
    <t>01/11/96</t>
  </si>
  <si>
    <t>22/03/97</t>
  </si>
  <si>
    <t>14/02/96</t>
  </si>
  <si>
    <t>14/04/96</t>
  </si>
  <si>
    <t>28/09/97</t>
  </si>
  <si>
    <t>23/08/95</t>
  </si>
  <si>
    <t>26/02/95</t>
  </si>
  <si>
    <t>06/08/96</t>
  </si>
  <si>
    <t>08/08/97</t>
  </si>
  <si>
    <t>04/09/97</t>
  </si>
  <si>
    <t>15/03/95</t>
  </si>
  <si>
    <t>11/01/96</t>
  </si>
  <si>
    <t>19/03/95</t>
  </si>
  <si>
    <t>16/08/97</t>
  </si>
  <si>
    <t>09/10/96</t>
  </si>
  <si>
    <t>29/06/96</t>
  </si>
  <si>
    <t>08/06/96</t>
  </si>
  <si>
    <t>24/10/96</t>
  </si>
  <si>
    <t>05/07/97</t>
  </si>
  <si>
    <t>23/02/95</t>
  </si>
  <si>
    <t>08/02/97</t>
  </si>
  <si>
    <t>24/11/93</t>
  </si>
  <si>
    <t>01/03/97</t>
  </si>
  <si>
    <t>08/03/97</t>
  </si>
  <si>
    <t>07/09/95</t>
  </si>
  <si>
    <t>28/08/97</t>
  </si>
  <si>
    <t>17/05/96</t>
  </si>
  <si>
    <t>16/06/96</t>
  </si>
  <si>
    <t>19/08/97</t>
  </si>
  <si>
    <t>16/08/96</t>
  </si>
  <si>
    <t>18/01/97</t>
  </si>
  <si>
    <t>21/03/96</t>
  </si>
  <si>
    <t>23/03/93</t>
  </si>
  <si>
    <t>08/10/97</t>
  </si>
  <si>
    <t>20/10/95</t>
  </si>
  <si>
    <t>24/04/95</t>
  </si>
  <si>
    <t>17/09/96</t>
  </si>
  <si>
    <t>20/11/96</t>
  </si>
  <si>
    <t>25/09/97</t>
  </si>
  <si>
    <t>29/10/96</t>
  </si>
  <si>
    <t>11/11/96</t>
  </si>
  <si>
    <t>22/06/97</t>
  </si>
  <si>
    <t>05/09/96</t>
  </si>
  <si>
    <t>01/04/95</t>
  </si>
  <si>
    <t>11/06/95</t>
  </si>
  <si>
    <t>26/05/96</t>
  </si>
  <si>
    <t>07/05/96</t>
  </si>
  <si>
    <t>30/10/96</t>
  </si>
  <si>
    <t>14/05/96</t>
  </si>
  <si>
    <t>17/08/96</t>
  </si>
  <si>
    <t>01/06/96</t>
  </si>
  <si>
    <t>27/10/96</t>
  </si>
  <si>
    <t>07/04/97</t>
  </si>
  <si>
    <t>10/08/96</t>
  </si>
  <si>
    <t>04/03/95</t>
  </si>
  <si>
    <t>26/10/96</t>
  </si>
  <si>
    <t>19/08/96</t>
  </si>
  <si>
    <t>20/03/96</t>
  </si>
  <si>
    <t>05/04/95</t>
  </si>
  <si>
    <t>19/07/95</t>
  </si>
  <si>
    <t>16/07/96</t>
  </si>
  <si>
    <t>22/01/95</t>
  </si>
  <si>
    <t>11/07/96</t>
  </si>
  <si>
    <t>24/03/95</t>
  </si>
  <si>
    <t>13/03/97</t>
  </si>
  <si>
    <t>18/12/93</t>
  </si>
  <si>
    <t>24/10/95</t>
  </si>
  <si>
    <t>27/06/96</t>
  </si>
  <si>
    <t>30/04/95</t>
  </si>
  <si>
    <t>15/07/96</t>
  </si>
  <si>
    <t>21/06/97</t>
  </si>
  <si>
    <t>07/07/97</t>
  </si>
  <si>
    <t>20/09/97</t>
  </si>
  <si>
    <t>11/04/96</t>
  </si>
  <si>
    <t>26/01/95</t>
  </si>
  <si>
    <t>15/08/96</t>
  </si>
  <si>
    <t>26/05/95</t>
  </si>
  <si>
    <t>10/09/97</t>
  </si>
  <si>
    <t>07/02/94</t>
  </si>
  <si>
    <t>24/04/97</t>
  </si>
  <si>
    <t>24/05/96</t>
  </si>
  <si>
    <t>30/03/97</t>
  </si>
  <si>
    <t>28/04/96</t>
  </si>
  <si>
    <t>23/11/97</t>
  </si>
  <si>
    <t>19/05/95</t>
  </si>
  <si>
    <t>24/03/96</t>
  </si>
  <si>
    <t>01/08/97</t>
  </si>
  <si>
    <t>23/03/96</t>
  </si>
  <si>
    <t>12/09/97</t>
  </si>
  <si>
    <t>05/05/96</t>
  </si>
  <si>
    <t>28/06/96</t>
  </si>
  <si>
    <t>23/11/96</t>
  </si>
  <si>
    <t>15/12/96</t>
  </si>
  <si>
    <t>03/02/97</t>
  </si>
  <si>
    <t>01/05/96</t>
  </si>
  <si>
    <t>01/09/97</t>
  </si>
  <si>
    <t>04/05/95</t>
  </si>
  <si>
    <t>26/03/97</t>
  </si>
  <si>
    <t>18/11/96</t>
  </si>
  <si>
    <t>17/04/95</t>
  </si>
  <si>
    <t>25/11/96</t>
  </si>
  <si>
    <t>02/09/97</t>
  </si>
  <si>
    <t>28/10/96</t>
  </si>
  <si>
    <t>15/09/96</t>
  </si>
  <si>
    <t>13/02/95</t>
  </si>
  <si>
    <t>30/01/97</t>
  </si>
  <si>
    <t>07/05/97</t>
  </si>
  <si>
    <t>11/01/97</t>
  </si>
  <si>
    <t>16/02/95</t>
  </si>
  <si>
    <t>14/11/96</t>
  </si>
  <si>
    <t>15/12/97</t>
  </si>
  <si>
    <t>15/10/97</t>
  </si>
  <si>
    <t>04/04/97</t>
  </si>
  <si>
    <t>18/07/95</t>
  </si>
  <si>
    <t>05/02/95</t>
  </si>
  <si>
    <t>30/05/91</t>
  </si>
  <si>
    <t>09/01/96</t>
  </si>
  <si>
    <t>05/05/97</t>
  </si>
  <si>
    <t>26/12/94</t>
  </si>
  <si>
    <t>10/08/97</t>
  </si>
  <si>
    <t>26/06/96</t>
  </si>
  <si>
    <t>25/08/96</t>
  </si>
  <si>
    <t>29/09/96</t>
  </si>
  <si>
    <t>19/04/96</t>
  </si>
  <si>
    <t>25/11/95</t>
  </si>
  <si>
    <t>16/03/96</t>
  </si>
  <si>
    <t>29/11/96</t>
  </si>
  <si>
    <t>03/09/96</t>
  </si>
  <si>
    <t>19/09/96</t>
  </si>
  <si>
    <t>14/08/95</t>
  </si>
  <si>
    <t>31/01/96</t>
  </si>
  <si>
    <t>12/11/95</t>
  </si>
  <si>
    <t>14/09/95</t>
  </si>
  <si>
    <t>18/11/95</t>
  </si>
  <si>
    <t>11/09/96</t>
  </si>
  <si>
    <t>06/11/95</t>
  </si>
  <si>
    <t>03/01/95</t>
  </si>
  <si>
    <t>11/06/97</t>
  </si>
  <si>
    <t>11/11/95</t>
  </si>
  <si>
    <t>22/06/96</t>
  </si>
  <si>
    <t>25/03/96</t>
  </si>
  <si>
    <t>22/07/96</t>
  </si>
  <si>
    <t>20/07/93</t>
  </si>
  <si>
    <t>25/01/96</t>
  </si>
  <si>
    <t>27/12/96</t>
  </si>
  <si>
    <t>12/03/97</t>
  </si>
  <si>
    <t>22/03/96</t>
  </si>
  <si>
    <t>01/06/95</t>
  </si>
  <si>
    <t>02/12/96</t>
  </si>
  <si>
    <t>10/01/96</t>
  </si>
  <si>
    <t>24/05/93</t>
  </si>
  <si>
    <t>28/05/96</t>
  </si>
  <si>
    <t>17/06/97</t>
  </si>
  <si>
    <t>18/10/95</t>
  </si>
  <si>
    <t>21/05/95</t>
  </si>
  <si>
    <t>28/07/96</t>
  </si>
  <si>
    <t>23/11/95</t>
  </si>
  <si>
    <t>08/12/96</t>
  </si>
  <si>
    <t>03/04/96</t>
  </si>
  <si>
    <t>10/07/97</t>
  </si>
  <si>
    <t>09/02/97</t>
  </si>
  <si>
    <t>21/11/97</t>
  </si>
  <si>
    <t>21/08/96</t>
  </si>
  <si>
    <t>22/02/97</t>
  </si>
  <si>
    <t>19/10/89</t>
  </si>
  <si>
    <t>18/09/97</t>
  </si>
  <si>
    <t>02/08/97</t>
  </si>
  <si>
    <t>01/03/95</t>
  </si>
  <si>
    <t>04/07/97</t>
  </si>
  <si>
    <t>18/08/97</t>
  </si>
  <si>
    <t>02/01/97</t>
  </si>
  <si>
    <t>19/05/97</t>
  </si>
  <si>
    <t>23/02/97</t>
  </si>
  <si>
    <t>26/12/96</t>
  </si>
  <si>
    <t>16/11/96</t>
  </si>
  <si>
    <t>12/05/97</t>
  </si>
  <si>
    <t>03/06/97</t>
  </si>
  <si>
    <t>10/01/97</t>
  </si>
  <si>
    <t>09/06/96</t>
  </si>
  <si>
    <t>30/07/96</t>
  </si>
  <si>
    <t>20/04/96</t>
  </si>
  <si>
    <t>16/04/97</t>
  </si>
  <si>
    <t>24/07/97</t>
  </si>
  <si>
    <t>17/12/97</t>
  </si>
  <si>
    <t>01/04/96</t>
  </si>
  <si>
    <t>13/07/96</t>
  </si>
  <si>
    <t>18/03/97</t>
  </si>
  <si>
    <t>11/09/97</t>
  </si>
  <si>
    <t>22/08/97</t>
  </si>
  <si>
    <t>03/10/97</t>
  </si>
  <si>
    <t>12/04/97</t>
  </si>
  <si>
    <t>25/10/97</t>
  </si>
  <si>
    <t>28/03/97</t>
  </si>
  <si>
    <t>18/09/96</t>
  </si>
  <si>
    <t>08/06/97</t>
  </si>
  <si>
    <t>12/01/97</t>
  </si>
  <si>
    <t>05/06/97</t>
  </si>
  <si>
    <t>20/11/97</t>
  </si>
  <si>
    <t>08/11/97</t>
  </si>
  <si>
    <t>26/03/96</t>
  </si>
  <si>
    <t>18/10/96</t>
  </si>
  <si>
    <t>27/04/97</t>
  </si>
  <si>
    <t>09/09/97</t>
  </si>
  <si>
    <t>08/01/97</t>
  </si>
  <si>
    <t>09/11/97</t>
  </si>
  <si>
    <t>27/02/97</t>
  </si>
  <si>
    <t>17/03/97</t>
  </si>
  <si>
    <t>15/02/97</t>
  </si>
  <si>
    <t>23/01/97</t>
  </si>
  <si>
    <t>07/11/96</t>
  </si>
  <si>
    <t>19/01/97</t>
  </si>
  <si>
    <t>10/12/97</t>
  </si>
  <si>
    <t>20/04/97</t>
  </si>
  <si>
    <t>02/02/97</t>
  </si>
  <si>
    <t>05/08/95</t>
  </si>
  <si>
    <t>15/02/96</t>
  </si>
  <si>
    <t>02/11/97</t>
  </si>
  <si>
    <t>26/10/97</t>
  </si>
  <si>
    <t>26/11/97</t>
  </si>
  <si>
    <t>01/12/97</t>
  </si>
  <si>
    <t>27/09/96</t>
  </si>
  <si>
    <t>10/02/92</t>
  </si>
  <si>
    <t>06/10/97</t>
  </si>
  <si>
    <t>14/06/95</t>
  </si>
  <si>
    <t>10/05/96</t>
  </si>
  <si>
    <t>02/10/95</t>
  </si>
  <si>
    <t>23/06/97</t>
  </si>
  <si>
    <t>15/05/95</t>
  </si>
  <si>
    <t>12/04/94</t>
  </si>
  <si>
    <t>21/07/97</t>
  </si>
  <si>
    <t>20/01/97</t>
  </si>
  <si>
    <t>19/05/96</t>
  </si>
  <si>
    <t>04/07/95</t>
  </si>
  <si>
    <t>29/01/97</t>
  </si>
  <si>
    <t>24/11/96</t>
  </si>
  <si>
    <t>10/06/95</t>
  </si>
  <si>
    <t>25/11/97</t>
  </si>
  <si>
    <t>11/11/97</t>
  </si>
  <si>
    <t>21/02/97</t>
  </si>
  <si>
    <t>16/07/97</t>
  </si>
  <si>
    <t>29/08/96</t>
  </si>
  <si>
    <t>15/01/96</t>
  </si>
  <si>
    <t>21/01/96</t>
  </si>
  <si>
    <t>04/12/96</t>
  </si>
  <si>
    <t>01/10/95</t>
  </si>
  <si>
    <t>12/08/94</t>
  </si>
  <si>
    <t>17/02/96</t>
  </si>
  <si>
    <t>05/09/97</t>
  </si>
  <si>
    <t>05/07/96</t>
  </si>
  <si>
    <t>19/11/97</t>
  </si>
  <si>
    <t>04/06/94</t>
  </si>
  <si>
    <t>03/11/97</t>
  </si>
  <si>
    <t>31/05/94</t>
  </si>
  <si>
    <t>26/06/97</t>
  </si>
  <si>
    <t>06/07/97</t>
  </si>
  <si>
    <t>25/08/97</t>
  </si>
  <si>
    <t>04/03/97</t>
  </si>
  <si>
    <t>31/05/97</t>
  </si>
  <si>
    <t>09/06/97</t>
  </si>
  <si>
    <t>14/08/97</t>
  </si>
  <si>
    <t>23/08/96</t>
  </si>
  <si>
    <t>12/01/96</t>
  </si>
  <si>
    <t>12/08/97</t>
  </si>
  <si>
    <t>25/02/97</t>
  </si>
  <si>
    <t>05/06/96</t>
  </si>
  <si>
    <t>16/02/96</t>
  </si>
  <si>
    <t>18/05/97</t>
  </si>
  <si>
    <t>24/10/97</t>
  </si>
  <si>
    <t>20/05/97</t>
  </si>
  <si>
    <t>09/06/95</t>
  </si>
  <si>
    <t>25/06/97</t>
  </si>
  <si>
    <t>17/05/97</t>
  </si>
  <si>
    <t>15/03/96</t>
  </si>
  <si>
    <t>23/12/97</t>
  </si>
  <si>
    <t>02/04/95</t>
  </si>
  <si>
    <t>16/09/97</t>
  </si>
  <si>
    <t>20/06/96</t>
  </si>
  <si>
    <t>30/03/94</t>
  </si>
  <si>
    <t>26/02/92</t>
  </si>
  <si>
    <t>06/10/95</t>
  </si>
  <si>
    <t>22/10/97</t>
  </si>
  <si>
    <t>12/02/97</t>
  </si>
  <si>
    <t>24/12/97</t>
  </si>
  <si>
    <t>04/02/95</t>
  </si>
  <si>
    <t>28/01/97</t>
  </si>
  <si>
    <t>24/03/93</t>
  </si>
  <si>
    <t>K58PTNTA</t>
  </si>
  <si>
    <t>14/02/93</t>
  </si>
  <si>
    <t>K58CNTYC</t>
  </si>
  <si>
    <t>13/06/94</t>
  </si>
  <si>
    <t>K58BVTVB</t>
  </si>
  <si>
    <t>10/05/94</t>
  </si>
  <si>
    <t>K58PTNTC</t>
  </si>
  <si>
    <t>05/10/95</t>
  </si>
  <si>
    <t>15/04/94</t>
  </si>
  <si>
    <t>K58KHDA</t>
  </si>
  <si>
    <t>03/09/95</t>
  </si>
  <si>
    <t>12/06/95</t>
  </si>
  <si>
    <t>05/11/96</t>
  </si>
  <si>
    <t>30/09/96</t>
  </si>
  <si>
    <t>15/10/95</t>
  </si>
  <si>
    <t>K58MTC</t>
  </si>
  <si>
    <t>23/06/95</t>
  </si>
  <si>
    <t>25/03/95</t>
  </si>
  <si>
    <t>K58CNTYA</t>
  </si>
  <si>
    <t>28/08/96</t>
  </si>
  <si>
    <t>K59KTPT</t>
  </si>
  <si>
    <t>12/07/96</t>
  </si>
  <si>
    <t>K59QLTP</t>
  </si>
  <si>
    <t>01/09/94</t>
  </si>
  <si>
    <t>K57TDHB</t>
  </si>
  <si>
    <t>16/12/94</t>
  </si>
  <si>
    <t>03/09/94</t>
  </si>
  <si>
    <t>12/10/93</t>
  </si>
  <si>
    <t>K58KTDB</t>
  </si>
  <si>
    <t>K58KTB</t>
  </si>
  <si>
    <t>K58BHTS</t>
  </si>
  <si>
    <t>03/08/96</t>
  </si>
  <si>
    <t>06/09/95</t>
  </si>
  <si>
    <t>K58QTKDA</t>
  </si>
  <si>
    <t>13/01/96</t>
  </si>
  <si>
    <t>K59NHTN</t>
  </si>
  <si>
    <t>K58KTNNB</t>
  </si>
  <si>
    <t>07/01/96</t>
  </si>
  <si>
    <t>K59KHCTC</t>
  </si>
  <si>
    <t>06/02/95</t>
  </si>
  <si>
    <t>K58KEA</t>
  </si>
  <si>
    <t>09/12/94</t>
  </si>
  <si>
    <t>K59QLDDD</t>
  </si>
  <si>
    <t>07/06/96</t>
  </si>
  <si>
    <t>20/07/96</t>
  </si>
  <si>
    <t>08/07/95</t>
  </si>
  <si>
    <t>10/06/96</t>
  </si>
  <si>
    <t>01/08/96</t>
  </si>
  <si>
    <t>19/12/96</t>
  </si>
  <si>
    <t>09/08/96</t>
  </si>
  <si>
    <t>23/02/96</t>
  </si>
  <si>
    <t>K59KHVN</t>
  </si>
  <si>
    <t>21/10/96</t>
  </si>
  <si>
    <t>K59XHHA</t>
  </si>
  <si>
    <t>31/03/95</t>
  </si>
  <si>
    <t>K58MTB</t>
  </si>
  <si>
    <t>03/01/96</t>
  </si>
  <si>
    <t>07/03/96</t>
  </si>
  <si>
    <t>30/10/95</t>
  </si>
  <si>
    <t>K59KTNNA</t>
  </si>
  <si>
    <t>11/08/96</t>
  </si>
  <si>
    <t>01/02/96</t>
  </si>
  <si>
    <t>12/09/96</t>
  </si>
  <si>
    <t>24/04/96</t>
  </si>
  <si>
    <t>Đ.Đọc</t>
  </si>
  <si>
    <t>Ghi Chú</t>
  </si>
  <si>
    <t>tiet bd</t>
  </si>
  <si>
    <t>Nguyễn Danh</t>
  </si>
  <si>
    <t>K58KEG</t>
  </si>
  <si>
    <t xml:space="preserve">Đặng Tuấn </t>
  </si>
  <si>
    <t>Lượng</t>
  </si>
  <si>
    <t>19/12/95</t>
  </si>
  <si>
    <t xml:space="preserve">Đỗ Quang </t>
  </si>
  <si>
    <t>19/03/96</t>
  </si>
  <si>
    <t>vắng</t>
  </si>
  <si>
    <t>Kết quả</t>
  </si>
  <si>
    <t>DANH SÁCH LẺ</t>
  </si>
  <si>
    <t xml:space="preserve">Lục Văn </t>
  </si>
  <si>
    <t xml:space="preserve">Bùi Văn </t>
  </si>
  <si>
    <t>nd108</t>
  </si>
  <si>
    <t>Song</t>
  </si>
  <si>
    <t>nd109</t>
  </si>
  <si>
    <t xml:space="preserve">Lục CHính </t>
  </si>
  <si>
    <t xml:space="preserve">Trương Việt </t>
  </si>
  <si>
    <t xml:space="preserve">Lù Văn </t>
  </si>
  <si>
    <t xml:space="preserve">Ngô Việt </t>
  </si>
  <si>
    <t>đào Xuân</t>
  </si>
  <si>
    <t xml:space="preserve">Nguyễn Văn </t>
  </si>
  <si>
    <t xml:space="preserve">Nguyễn văn </t>
  </si>
  <si>
    <t xml:space="preserve">Lê Thị </t>
  </si>
  <si>
    <t>Trịnh Thị KHánh</t>
  </si>
  <si>
    <t xml:space="preserve">Lý Thị Kim </t>
  </si>
  <si>
    <t xml:space="preserve">Nguyễn Thị Tuyết </t>
  </si>
  <si>
    <t>Ánh</t>
  </si>
  <si>
    <t xml:space="preserve">Lâm Tuấn </t>
  </si>
  <si>
    <t xml:space="preserve">Trần Hữu </t>
  </si>
  <si>
    <t>đoàn Huy</t>
  </si>
  <si>
    <t>14/5/2019</t>
  </si>
  <si>
    <t>Nhữ Thị Phương</t>
  </si>
  <si>
    <t>Trần Thị Hà</t>
  </si>
  <si>
    <t xml:space="preserve">Nguyễn Thị </t>
  </si>
  <si>
    <t>Mơ</t>
  </si>
  <si>
    <t>DĐỗ Thị Minh</t>
  </si>
  <si>
    <t>Tuyết</t>
  </si>
  <si>
    <t>Hậu</t>
  </si>
  <si>
    <t>Đặng Tuấn</t>
  </si>
  <si>
    <t>Kiều Duy</t>
  </si>
  <si>
    <t>Thạch</t>
  </si>
  <si>
    <t>DĐàm Minh</t>
  </si>
  <si>
    <t>Sùng A</t>
  </si>
  <si>
    <t>Cở</t>
  </si>
  <si>
    <t>Hoàng Lê</t>
  </si>
  <si>
    <t xml:space="preserve">Phạm ĐÌnh </t>
  </si>
  <si>
    <t>Doãn Thị Thu</t>
  </si>
  <si>
    <t xml:space="preserve">Vũ Hải </t>
  </si>
  <si>
    <t>Đăng</t>
  </si>
  <si>
    <t xml:space="preserve">Đoỗ Quang </t>
  </si>
  <si>
    <t>Nguyễn Huữu</t>
  </si>
  <si>
    <t>Lỗ Lê</t>
  </si>
  <si>
    <t xml:space="preserve">Nguyễn Trung </t>
  </si>
  <si>
    <t>Lê Mạnh</t>
  </si>
  <si>
    <t>Đào Thị Ngọc</t>
  </si>
  <si>
    <t xml:space="preserve">Phan Hữu </t>
  </si>
  <si>
    <t>Nguyễn DĐắc</t>
  </si>
  <si>
    <t>Phan Công</t>
  </si>
  <si>
    <t>13/6/2019</t>
  </si>
  <si>
    <t xml:space="preserve">Nguyễn Thành </t>
  </si>
  <si>
    <t>Đàm Huỳnh</t>
  </si>
  <si>
    <t>Duyên</t>
  </si>
  <si>
    <t>Đoàn Thị Thanh</t>
  </si>
  <si>
    <t xml:space="preserve">Triệu Vũ </t>
  </si>
  <si>
    <t>Lê ĐÌnh</t>
  </si>
  <si>
    <t>Hoàng Trung</t>
  </si>
  <si>
    <t>Bùi Lê Thành</t>
  </si>
  <si>
    <t>14/6/2019</t>
  </si>
  <si>
    <t>Hồng</t>
  </si>
  <si>
    <t xml:space="preserve">Nguyễn Hải </t>
  </si>
  <si>
    <t>Khoa</t>
  </si>
  <si>
    <t xml:space="preserve">Dương Minh </t>
  </si>
  <si>
    <t xml:space="preserve">Phạm Ngọc </t>
  </si>
  <si>
    <t>Lê</t>
  </si>
  <si>
    <t>Nguyễn Phương</t>
  </si>
  <si>
    <t>Trịnh Khắc</t>
  </si>
  <si>
    <t xml:space="preserve">Nguyễn Đức </t>
  </si>
  <si>
    <t>Học</t>
  </si>
  <si>
    <t>590626</t>
  </si>
  <si>
    <t>2019-06-13 14:08:22</t>
  </si>
  <si>
    <t>62</t>
  </si>
  <si>
    <t>325</t>
  </si>
  <si>
    <t>63</t>
  </si>
  <si>
    <t>290</t>
  </si>
  <si>
    <t>615</t>
  </si>
  <si>
    <t>605416</t>
  </si>
  <si>
    <t>2019-06-13 14:10:32</t>
  </si>
  <si>
    <t>29</t>
  </si>
  <si>
    <t>125</t>
  </si>
  <si>
    <t>25</t>
  </si>
  <si>
    <t>60</t>
  </si>
  <si>
    <t>185</t>
  </si>
  <si>
    <t>Không đạt</t>
  </si>
  <si>
    <t>593743</t>
  </si>
  <si>
    <t>2019-06-13 14:10:45</t>
  </si>
  <si>
    <t>42</t>
  </si>
  <si>
    <t>195</t>
  </si>
  <si>
    <t>50</t>
  </si>
  <si>
    <t>215</t>
  </si>
  <si>
    <t>410</t>
  </si>
  <si>
    <t>583010</t>
  </si>
  <si>
    <t>2019-06-13 14:10:47</t>
  </si>
  <si>
    <t>38</t>
  </si>
  <si>
    <t>175</t>
  </si>
  <si>
    <t>140</t>
  </si>
  <si>
    <t>315</t>
  </si>
  <si>
    <t>602024</t>
  </si>
  <si>
    <t>2019-06-13 14:11:04</t>
  </si>
  <si>
    <t>49</t>
  </si>
  <si>
    <t>210</t>
  </si>
  <si>
    <t>385</t>
  </si>
  <si>
    <t>591949</t>
  </si>
  <si>
    <t>2019-06-13 14:11:13</t>
  </si>
  <si>
    <t>36</t>
  </si>
  <si>
    <t>165</t>
  </si>
  <si>
    <t>37</t>
  </si>
  <si>
    <t>130</t>
  </si>
  <si>
    <t>295</t>
  </si>
  <si>
    <t>603487</t>
  </si>
  <si>
    <t>2019-06-13 14:11:14</t>
  </si>
  <si>
    <t>35</t>
  </si>
  <si>
    <t>160</t>
  </si>
  <si>
    <t>583374</t>
  </si>
  <si>
    <t>2019-06-13 14:11:20</t>
  </si>
  <si>
    <t>26</t>
  </si>
  <si>
    <t>110</t>
  </si>
  <si>
    <t>67</t>
  </si>
  <si>
    <t>320</t>
  </si>
  <si>
    <t>430</t>
  </si>
  <si>
    <t>600754</t>
  </si>
  <si>
    <t>2019-06-13 14:11:22</t>
  </si>
  <si>
    <t>46</t>
  </si>
  <si>
    <t>190</t>
  </si>
  <si>
    <t>602930</t>
  </si>
  <si>
    <t>2019-06-13 14:11:26</t>
  </si>
  <si>
    <t>31</t>
  </si>
  <si>
    <t>135</t>
  </si>
  <si>
    <t>345</t>
  </si>
  <si>
    <t>603381</t>
  </si>
  <si>
    <t>2019-06-13 14:11:29</t>
  </si>
  <si>
    <t>300</t>
  </si>
  <si>
    <t>Vang Thị Chi</t>
  </si>
  <si>
    <t>2019-06-13 14:11:35</t>
  </si>
  <si>
    <t>28</t>
  </si>
  <si>
    <t>120</t>
  </si>
  <si>
    <t>47</t>
  </si>
  <si>
    <t>601853</t>
  </si>
  <si>
    <t>2019-06-13 14:11:41</t>
  </si>
  <si>
    <t>230</t>
  </si>
  <si>
    <t>56</t>
  </si>
  <si>
    <t>250</t>
  </si>
  <si>
    <t>480</t>
  </si>
  <si>
    <t>606254</t>
  </si>
  <si>
    <t>2019-06-13 14:11:54</t>
  </si>
  <si>
    <t>33</t>
  </si>
  <si>
    <t>145</t>
  </si>
  <si>
    <t>265</t>
  </si>
  <si>
    <t>Nguyễn Thị Bình</t>
  </si>
  <si>
    <t>2019-06-13 14:11:55</t>
  </si>
  <si>
    <t>45</t>
  </si>
  <si>
    <t>64</t>
  </si>
  <si>
    <t>515</t>
  </si>
  <si>
    <t>584272</t>
  </si>
  <si>
    <t>2019-06-13 14:11:57</t>
  </si>
  <si>
    <t>41</t>
  </si>
  <si>
    <t>Nguyễn Hồng Sơn</t>
  </si>
  <si>
    <t>2019-06-13 14:12:09</t>
  </si>
  <si>
    <t>40</t>
  </si>
  <si>
    <t>52</t>
  </si>
  <si>
    <t>225</t>
  </si>
  <si>
    <t>591485</t>
  </si>
  <si>
    <t>2019-06-13 14:12:11</t>
  </si>
  <si>
    <t>305</t>
  </si>
  <si>
    <t>594841</t>
  </si>
  <si>
    <t>2019-06-13 14:12:17</t>
  </si>
  <si>
    <t>80</t>
  </si>
  <si>
    <t>Hà Xuân Mạnh</t>
  </si>
  <si>
    <t>2019-06-13 14:12:25</t>
  </si>
  <si>
    <t>592970</t>
  </si>
  <si>
    <t>2019-06-13 14:12:27</t>
  </si>
  <si>
    <t>170</t>
  </si>
  <si>
    <t>360</t>
  </si>
  <si>
    <t>Phạm Anh Tú</t>
  </si>
  <si>
    <t>2019-06-13 14:12:38</t>
  </si>
  <si>
    <t>27</t>
  </si>
  <si>
    <t>115</t>
  </si>
  <si>
    <t>53</t>
  </si>
  <si>
    <t>Nguyễn Thị Nhật Lệ</t>
  </si>
  <si>
    <t>2019-06-13 14:12:46</t>
  </si>
  <si>
    <t>Nguyễn Đắc Thái</t>
  </si>
  <si>
    <t>2019-06-13 14:12:59</t>
  </si>
  <si>
    <t>90</t>
  </si>
  <si>
    <t>Nguyễn Phụ Thành</t>
  </si>
  <si>
    <t>2019-06-13 14:14:07</t>
  </si>
  <si>
    <t>Nguyễn Huy Hùng</t>
  </si>
  <si>
    <t>2019-06-13 14:15:28</t>
  </si>
  <si>
    <t>44</t>
  </si>
  <si>
    <t>66</t>
  </si>
  <si>
    <t>310</t>
  </si>
  <si>
    <t>520</t>
  </si>
  <si>
    <t>Ngô Quang Sửu</t>
  </si>
  <si>
    <t>2019-06-13 14:15:54</t>
  </si>
  <si>
    <t>32</t>
  </si>
  <si>
    <t>100</t>
  </si>
  <si>
    <t>240</t>
  </si>
  <si>
    <t>Lương Khánh Huyền</t>
  </si>
  <si>
    <t>2019-06-13 14:15:56</t>
  </si>
  <si>
    <t>34</t>
  </si>
  <si>
    <t>280</t>
  </si>
  <si>
    <t>Nguyễn Huy Hoàng</t>
  </si>
  <si>
    <t>2019-06-13 14:16:12</t>
  </si>
  <si>
    <t>355</t>
  </si>
  <si>
    <t>596734</t>
  </si>
  <si>
    <t>2019-06-13 14:16:37</t>
  </si>
  <si>
    <t>180</t>
  </si>
  <si>
    <t>Nguyễn Trọng Thiên</t>
  </si>
  <si>
    <t>2019-06-13 14:18:33</t>
  </si>
  <si>
    <t>245</t>
  </si>
  <si>
    <t>59</t>
  </si>
  <si>
    <t>510</t>
  </si>
  <si>
    <t>Nguyễn ánh Nguyệt</t>
  </si>
  <si>
    <t>2019-06-13 14:22:11</t>
  </si>
  <si>
    <t>603485</t>
  </si>
  <si>
    <t>2019-06-13 14:24:09</t>
  </si>
  <si>
    <t>30</t>
  </si>
  <si>
    <t>Nguyễn Tuấn Anh</t>
  </si>
  <si>
    <t>2019-06-13 14:24:29</t>
  </si>
  <si>
    <t>330</t>
  </si>
  <si>
    <t>640</t>
  </si>
  <si>
    <t>Bùi Thị Thanh Huyền</t>
  </si>
  <si>
    <t>2019-06-13 14:24:44</t>
  </si>
  <si>
    <t>600921</t>
  </si>
  <si>
    <t>2019-06-13 14:25:05</t>
  </si>
  <si>
    <t>Nguyễn Thị Mai</t>
  </si>
  <si>
    <t>2019-06-13 14:25:19</t>
  </si>
  <si>
    <t>61</t>
  </si>
  <si>
    <t>530</t>
  </si>
  <si>
    <t>Nguyễn Văn Hiếu</t>
  </si>
  <si>
    <t>2019-06-13 14:25:27</t>
  </si>
  <si>
    <t>255</t>
  </si>
  <si>
    <t>605304</t>
  </si>
  <si>
    <t>2019-06-13 14:25:31</t>
  </si>
  <si>
    <t>570</t>
  </si>
  <si>
    <t>601396</t>
  </si>
  <si>
    <t>425</t>
  </si>
  <si>
    <t>Nguyễn Cảnh Hiếu</t>
  </si>
  <si>
    <t>440</t>
  </si>
  <si>
    <t>600</t>
  </si>
  <si>
    <t>Bùi Quý Đôn</t>
  </si>
  <si>
    <t>2019-06-13 14:26:02</t>
  </si>
  <si>
    <t>43</t>
  </si>
  <si>
    <t>200</t>
  </si>
  <si>
    <t>465</t>
  </si>
  <si>
    <t>Vàng Trung Thành</t>
  </si>
  <si>
    <t>2019-06-13 14:26:26</t>
  </si>
  <si>
    <t>605657</t>
  </si>
  <si>
    <t>2019-06-13 14:27:08</t>
  </si>
  <si>
    <t>21</t>
  </si>
  <si>
    <t>593589</t>
  </si>
  <si>
    <t>2019-06-13 14:28:13</t>
  </si>
  <si>
    <t>0</t>
  </si>
  <si>
    <t>5</t>
  </si>
  <si>
    <t>150</t>
  </si>
  <si>
    <t>Nguyễn Anh Tuấn</t>
  </si>
  <si>
    <t>2019-06-13 14:28:16</t>
  </si>
  <si>
    <t>260</t>
  </si>
  <si>
    <t>603435</t>
  </si>
  <si>
    <t>2019-06-13 14:28:28</t>
  </si>
  <si>
    <t>23</t>
  </si>
  <si>
    <t>70</t>
  </si>
  <si>
    <t>590044</t>
  </si>
  <si>
    <t>2019-06-13 14:28:32</t>
  </si>
  <si>
    <t>235</t>
  </si>
  <si>
    <t>603426</t>
  </si>
  <si>
    <t>2019-06-13 14:28:35</t>
  </si>
  <si>
    <t>Vũ Đại Khanh</t>
  </si>
  <si>
    <t>601965</t>
  </si>
  <si>
    <t>2019-06-13 14:28:52</t>
  </si>
  <si>
    <t>Nguyễn Văn Thứ</t>
  </si>
  <si>
    <t>2019-06-13 14:28:56</t>
  </si>
  <si>
    <t>205</t>
  </si>
  <si>
    <t>590723</t>
  </si>
  <si>
    <t>2019-06-13 14:28:57</t>
  </si>
  <si>
    <t>335</t>
  </si>
  <si>
    <t>595</t>
  </si>
  <si>
    <t>Trịnh Thanh Sơn</t>
  </si>
  <si>
    <t>2019-06-13 14:28:59</t>
  </si>
  <si>
    <t>445</t>
  </si>
  <si>
    <t>Phạm Minh Quân</t>
  </si>
  <si>
    <t>2019-06-13 14:29:05</t>
  </si>
  <si>
    <t>55</t>
  </si>
  <si>
    <t>560</t>
  </si>
  <si>
    <t>592956</t>
  </si>
  <si>
    <t>2019-06-13 14:29:10</t>
  </si>
  <si>
    <t>Trương Đình Mẩn</t>
  </si>
  <si>
    <t>2019-06-13 14:29:23</t>
  </si>
  <si>
    <t>39</t>
  </si>
  <si>
    <t>601985</t>
  </si>
  <si>
    <t>2019-06-13 14:29:47</t>
  </si>
  <si>
    <t>48</t>
  </si>
  <si>
    <t>450</t>
  </si>
  <si>
    <t>605390</t>
  </si>
  <si>
    <t>2019-06-13 14:30:42</t>
  </si>
  <si>
    <t>600617</t>
  </si>
  <si>
    <t>2019-06-13 14:30:57</t>
  </si>
  <si>
    <t>57</t>
  </si>
  <si>
    <t>590497</t>
  </si>
  <si>
    <t>2019-06-13 14:31:47</t>
  </si>
  <si>
    <t>8</t>
  </si>
  <si>
    <t>15</t>
  </si>
  <si>
    <t>20</t>
  </si>
  <si>
    <t>Họ và tên</t>
  </si>
  <si>
    <t>Bắt đầu thi</t>
  </si>
  <si>
    <t>Số câu đúng phần nghe</t>
  </si>
  <si>
    <t>Điểm nghe</t>
  </si>
  <si>
    <t>Số câu đúng phần đọc</t>
  </si>
  <si>
    <t>Điểm đọc</t>
  </si>
  <si>
    <t>Điểm TOEIC</t>
  </si>
  <si>
    <t>Kết Quả</t>
  </si>
  <si>
    <t>vnua1</t>
  </si>
  <si>
    <t>2019-05-08 16:16:56</t>
  </si>
  <si>
    <t>10</t>
  </si>
  <si>
    <t>582189</t>
  </si>
  <si>
    <t>2019-05-11 13:55:41</t>
  </si>
  <si>
    <t>Nguyễn Mạnh Hùng</t>
  </si>
  <si>
    <t>2019-05-11 13:56:14</t>
  </si>
  <si>
    <t>74</t>
  </si>
  <si>
    <t>620</t>
  </si>
  <si>
    <t>Nguyễn Quang Huy</t>
  </si>
  <si>
    <t>2019-05-11 13:56:31</t>
  </si>
  <si>
    <t>19</t>
  </si>
  <si>
    <t>601400</t>
  </si>
  <si>
    <t>2019-05-11 13:56:56</t>
  </si>
  <si>
    <t>420</t>
  </si>
  <si>
    <t>Trịnh Huy Cường</t>
  </si>
  <si>
    <t>2019-05-11 13:56:57</t>
  </si>
  <si>
    <t>Ngô Mạnh Cường</t>
  </si>
  <si>
    <t>2019-05-11 13:57:05</t>
  </si>
  <si>
    <t>390</t>
  </si>
  <si>
    <t>593711</t>
  </si>
  <si>
    <t>2019-05-11 13:57:10</t>
  </si>
  <si>
    <t>584257</t>
  </si>
  <si>
    <t>2019-05-11 13:57:15</t>
  </si>
  <si>
    <t>593754</t>
  </si>
  <si>
    <t>2019-05-11 13:57:34</t>
  </si>
  <si>
    <t>500</t>
  </si>
  <si>
    <t>584238</t>
  </si>
  <si>
    <t>2019-05-11 13:57:44</t>
  </si>
  <si>
    <t>51</t>
  </si>
  <si>
    <t>370</t>
  </si>
  <si>
    <t>Nguyễn Tiến Đức</t>
  </si>
  <si>
    <t>2019-05-11 13:59:42</t>
  </si>
  <si>
    <t>600630</t>
  </si>
  <si>
    <t>2019-05-11 14:05:05</t>
  </si>
  <si>
    <t>405</t>
  </si>
  <si>
    <t>597017</t>
  </si>
  <si>
    <t>2019-05-11 14:05:08</t>
  </si>
  <si>
    <t>635</t>
  </si>
  <si>
    <t>586800</t>
  </si>
  <si>
    <t>2019-05-11 14:05:15</t>
  </si>
  <si>
    <t>Lê Thị Thùy Vân</t>
  </si>
  <si>
    <t>2019-05-11 14:05:34</t>
  </si>
  <si>
    <t>275</t>
  </si>
  <si>
    <t>Trần Thị Minh Thương</t>
  </si>
  <si>
    <t>2019-05-11 14:05:52</t>
  </si>
  <si>
    <t>475</t>
  </si>
  <si>
    <t>Nguyễn Đăng Tấn</t>
  </si>
  <si>
    <t>2019-05-11 14:05:54</t>
  </si>
  <si>
    <t>73</t>
  </si>
  <si>
    <t>Vũ Thị Liên</t>
  </si>
  <si>
    <t>2019-05-11 14:05:58</t>
  </si>
  <si>
    <t>Đỗ Trần Kiên</t>
  </si>
  <si>
    <t>2019-05-11 14:06:03</t>
  </si>
  <si>
    <t>584787</t>
  </si>
  <si>
    <t>2019-05-11 14:06:17</t>
  </si>
  <si>
    <t>592114</t>
  </si>
  <si>
    <t>2019-05-11 14:06:21</t>
  </si>
  <si>
    <t>65</t>
  </si>
  <si>
    <t>586971</t>
  </si>
  <si>
    <t>2019-05-11 14:06:46</t>
  </si>
  <si>
    <t>68</t>
  </si>
  <si>
    <t>603288</t>
  </si>
  <si>
    <t>2019-05-11 14:08:57</t>
  </si>
  <si>
    <t>Trương Việt Hoàng</t>
  </si>
  <si>
    <t>2019-05-11 14:16:54</t>
  </si>
  <si>
    <t>Hà Văn Sơn</t>
  </si>
  <si>
    <t>2019-05-11 14:21:56</t>
  </si>
  <si>
    <t>596798</t>
  </si>
  <si>
    <t>2019-05-13 08:08:21</t>
  </si>
  <si>
    <t>220</t>
  </si>
  <si>
    <t>470</t>
  </si>
  <si>
    <t>Lê Minh Hiển</t>
  </si>
  <si>
    <t>2019-05-13 08:08:40</t>
  </si>
  <si>
    <t>79</t>
  </si>
  <si>
    <t>585</t>
  </si>
  <si>
    <t>Nguyễn Duy Toán</t>
  </si>
  <si>
    <t>2019-05-13 08:09:15</t>
  </si>
  <si>
    <t>594457</t>
  </si>
  <si>
    <t>2019-05-13 08:09:30</t>
  </si>
  <si>
    <t>Nguyễn Duy Sơn</t>
  </si>
  <si>
    <t>2019-05-13 08:09:36</t>
  </si>
  <si>
    <t>460</t>
  </si>
  <si>
    <t>Nguyễn Hữu Phước</t>
  </si>
  <si>
    <t>2019-05-13 08:09:38</t>
  </si>
  <si>
    <t>Trần Văn Thưởng</t>
  </si>
  <si>
    <t>2019-05-13 08:09:40</t>
  </si>
  <si>
    <t>54</t>
  </si>
  <si>
    <t>485</t>
  </si>
  <si>
    <t>597855</t>
  </si>
  <si>
    <t>2019-05-13 08:09:42</t>
  </si>
  <si>
    <t>Nguyễn Thị Hương</t>
  </si>
  <si>
    <t>595065</t>
  </si>
  <si>
    <t>2019-05-13 08:09:46</t>
  </si>
  <si>
    <t>Nguyễn Văn Phúc</t>
  </si>
  <si>
    <t>2019-05-13 08:09:49</t>
  </si>
  <si>
    <t>Nguyễn Tú Anh</t>
  </si>
  <si>
    <t>2019-05-13 08:09:51</t>
  </si>
  <si>
    <t>592566</t>
  </si>
  <si>
    <t>2019-05-13 08:09:53</t>
  </si>
  <si>
    <t>380</t>
  </si>
  <si>
    <t>Thạch Thành Lộc</t>
  </si>
  <si>
    <t>590901</t>
  </si>
  <si>
    <t>2019-05-13 08:09:57</t>
  </si>
  <si>
    <t>Nguyễn Ngọc Ngân</t>
  </si>
  <si>
    <t>2019-05-13 08:09:59</t>
  </si>
  <si>
    <t>395</t>
  </si>
  <si>
    <t>590478</t>
  </si>
  <si>
    <t>75</t>
  </si>
  <si>
    <t>593760</t>
  </si>
  <si>
    <t>2019-05-13 08:10:02</t>
  </si>
  <si>
    <t>Ngô Việt Anh</t>
  </si>
  <si>
    <t>2019-05-13 08:10:18</t>
  </si>
  <si>
    <t>525</t>
  </si>
  <si>
    <t>vnua438</t>
  </si>
  <si>
    <t>2019-05-13 08:10:24</t>
  </si>
  <si>
    <t>603451</t>
  </si>
  <si>
    <t>2019-05-13 08:10:29</t>
  </si>
  <si>
    <t>Nguyễn Đình Đức</t>
  </si>
  <si>
    <t>2019-05-13 08:11:28</t>
  </si>
  <si>
    <t>585002</t>
  </si>
  <si>
    <t>2019-05-13 08:12:20</t>
  </si>
  <si>
    <t>593759</t>
  </si>
  <si>
    <t>2019-05-13 08:12:50</t>
  </si>
  <si>
    <t>595019</t>
  </si>
  <si>
    <t>2019-05-13 08:13:25</t>
  </si>
  <si>
    <t>590414</t>
  </si>
  <si>
    <t>2019-05-13 13:58:55</t>
  </si>
  <si>
    <t>365</t>
  </si>
  <si>
    <t>535</t>
  </si>
  <si>
    <t>Nguyễn Thị Huyền Trang</t>
  </si>
  <si>
    <t>2019-05-13 13:59:13</t>
  </si>
  <si>
    <t>604047</t>
  </si>
  <si>
    <t>2019-05-13 13:59:15</t>
  </si>
  <si>
    <t>Trần Thị Như</t>
  </si>
  <si>
    <t>2019-05-13 13:59:19</t>
  </si>
  <si>
    <t>415</t>
  </si>
  <si>
    <t>594446</t>
  </si>
  <si>
    <t>2019-05-13 13:59:35</t>
  </si>
  <si>
    <t>598685</t>
  </si>
  <si>
    <t>2019-05-13 13:59:47</t>
  </si>
  <si>
    <t>Lưu Thanh Tùng</t>
  </si>
  <si>
    <t>2019-05-13 13:59:52</t>
  </si>
  <si>
    <t>Nguyễn Văn Tài</t>
  </si>
  <si>
    <t>2019-05-13 13:59:56</t>
  </si>
  <si>
    <t>Mai Đức Anh</t>
  </si>
  <si>
    <t>2019-05-13 13:59:57</t>
  </si>
  <si>
    <t>400</t>
  </si>
  <si>
    <t>Lê Thị Ngọc Yến</t>
  </si>
  <si>
    <t>2019-05-13 14:00:05</t>
  </si>
  <si>
    <t>490</t>
  </si>
  <si>
    <t>590496</t>
  </si>
  <si>
    <t>2019-05-13 14:00:15</t>
  </si>
  <si>
    <t>85</t>
  </si>
  <si>
    <t>596568</t>
  </si>
  <si>
    <t>2019-05-13 14:00:40</t>
  </si>
  <si>
    <t>603005</t>
  </si>
  <si>
    <t>2019-05-13 14:02:26</t>
  </si>
  <si>
    <t>270</t>
  </si>
  <si>
    <t>585067</t>
  </si>
  <si>
    <t>2019-05-13 14:02:59</t>
  </si>
  <si>
    <t>Lục Sơn Lâm</t>
  </si>
  <si>
    <t>2019-05-13 14:03:01</t>
  </si>
  <si>
    <t>350</t>
  </si>
  <si>
    <t>597403</t>
  </si>
  <si>
    <t>2019-05-13 14:03:08</t>
  </si>
  <si>
    <t>71</t>
  </si>
  <si>
    <t>83</t>
  </si>
  <si>
    <t>800</t>
  </si>
  <si>
    <t>602155</t>
  </si>
  <si>
    <t>2019-05-13 14:03:23</t>
  </si>
  <si>
    <t>58</t>
  </si>
  <si>
    <t>575</t>
  </si>
  <si>
    <t>Đinh Thái Bình</t>
  </si>
  <si>
    <t>2019-05-13 14:04:03</t>
  </si>
  <si>
    <t>Vương Thị Thu Hằng</t>
  </si>
  <si>
    <t>2019-05-13 14:04:04</t>
  </si>
  <si>
    <t>602456</t>
  </si>
  <si>
    <t>2019-05-13 14:04:06</t>
  </si>
  <si>
    <t>Nguyễn Công ấn</t>
  </si>
  <si>
    <t>2019-05-13 14:04:09</t>
  </si>
  <si>
    <t>Nguyễn Thị Lan</t>
  </si>
  <si>
    <t>2019-05-13 14:04:22</t>
  </si>
  <si>
    <t>Cao Văn Đức</t>
  </si>
  <si>
    <t>2019-05-13 14:04:24</t>
  </si>
  <si>
    <t>Lưu Thị Văn</t>
  </si>
  <si>
    <t>2019-05-13 14:05:11</t>
  </si>
  <si>
    <t>603582</t>
  </si>
  <si>
    <t>2019-05-14 08:10:14</t>
  </si>
  <si>
    <t>Kiều Minh Hoàng</t>
  </si>
  <si>
    <t>2019-05-14 08:10:16</t>
  </si>
  <si>
    <t>Lưu Trung Kiên</t>
  </si>
  <si>
    <t>2019-05-14 08:10:26</t>
  </si>
  <si>
    <t>Lê Văn Hạnh</t>
  </si>
  <si>
    <t>2019-05-14 08:10:29</t>
  </si>
  <si>
    <t>591976</t>
  </si>
  <si>
    <t>2019-05-14 08:10:37</t>
  </si>
  <si>
    <t>Nguyễn Thành Nam</t>
  </si>
  <si>
    <t>2019-05-14 08:10:42</t>
  </si>
  <si>
    <t>Nguyễn Danh Khiêm</t>
  </si>
  <si>
    <t>2019-05-14 08:10:45</t>
  </si>
  <si>
    <t>592009</t>
  </si>
  <si>
    <t>2019-05-14 08:10:52</t>
  </si>
  <si>
    <t>Trần Hồng Quân</t>
  </si>
  <si>
    <t>2019-05-14 08:11:00</t>
  </si>
  <si>
    <t>583510</t>
  </si>
  <si>
    <t>2019-05-14 08:11:06</t>
  </si>
  <si>
    <t>Nguyễn Thị Chinh</t>
  </si>
  <si>
    <t>2019-05-14 08:11:14</t>
  </si>
  <si>
    <t>596291</t>
  </si>
  <si>
    <t>2019-05-14 08:11:41</t>
  </si>
  <si>
    <t>598252</t>
  </si>
  <si>
    <t>2019-05-14 08:12:21</t>
  </si>
  <si>
    <t>593696</t>
  </si>
  <si>
    <t>2019-05-14 08:13:31</t>
  </si>
  <si>
    <t>596980</t>
  </si>
  <si>
    <t>2019-05-14 08:13:32</t>
  </si>
  <si>
    <t>597891</t>
  </si>
  <si>
    <t>2019-05-14 08:13:33</t>
  </si>
  <si>
    <t>340</t>
  </si>
  <si>
    <t>582576</t>
  </si>
  <si>
    <t>2019-05-14 08:13:36</t>
  </si>
  <si>
    <t>592180</t>
  </si>
  <si>
    <t>2019-05-14 08:13:38</t>
  </si>
  <si>
    <t>Đặng Tuấn Lượng</t>
  </si>
  <si>
    <t>2019-05-14 08:13:41</t>
  </si>
  <si>
    <t>587447</t>
  </si>
  <si>
    <t>2019-05-14 08:13:47</t>
  </si>
  <si>
    <t>Võ Thu Nga</t>
  </si>
  <si>
    <t>2019-05-14 08:14:32</t>
  </si>
  <si>
    <t>84</t>
  </si>
  <si>
    <t>690</t>
  </si>
  <si>
    <t>596681</t>
  </si>
  <si>
    <t>2019-05-14 08:14:38</t>
  </si>
  <si>
    <t>600897</t>
  </si>
  <si>
    <t>2019-05-14 08:14:44</t>
  </si>
  <si>
    <t>595743</t>
  </si>
  <si>
    <t>2019-05-14 08:14:51</t>
  </si>
  <si>
    <t>77</t>
  </si>
  <si>
    <t>375</t>
  </si>
  <si>
    <t>710</t>
  </si>
  <si>
    <t>Nguyễn Hải Quân</t>
  </si>
  <si>
    <t>2019-05-14 08:15:00</t>
  </si>
  <si>
    <t>597994</t>
  </si>
  <si>
    <t>2019-05-14 08:21:07</t>
  </si>
  <si>
    <t>Nguyễn Minh Khiêm</t>
  </si>
  <si>
    <t>2019-05-14 13:56:21</t>
  </si>
  <si>
    <t>Nguyễn Tiến Thịnh</t>
  </si>
  <si>
    <t>2019-05-14 13:56:37</t>
  </si>
  <si>
    <t>Nguyễn Đức Thắng</t>
  </si>
  <si>
    <t>2019-05-14 13:56:59</t>
  </si>
  <si>
    <t>Trần Văn Lĩnh</t>
  </si>
  <si>
    <t>2019-05-14 13:57:12</t>
  </si>
  <si>
    <t>Nguyễn Minh Phương</t>
  </si>
  <si>
    <t>2019-05-14 13:57:37</t>
  </si>
  <si>
    <t>594132</t>
  </si>
  <si>
    <t>2019-05-14 13:57:42</t>
  </si>
  <si>
    <t>606128</t>
  </si>
  <si>
    <t>Nguyễn Thành Long</t>
  </si>
  <si>
    <t>2019-05-14 13:58:31</t>
  </si>
  <si>
    <t>604041</t>
  </si>
  <si>
    <t>2019-05-14 13:58:42</t>
  </si>
  <si>
    <t>602512</t>
  </si>
  <si>
    <t>2019-05-14 13:58:53</t>
  </si>
  <si>
    <t>Nguyễn Trung Kiên</t>
  </si>
  <si>
    <t>2019-05-14 13:59:22</t>
  </si>
  <si>
    <t>Đỗ Quang Vinh</t>
  </si>
  <si>
    <t>2019-05-14 13:59:42</t>
  </si>
  <si>
    <t>650</t>
  </si>
  <si>
    <t>597241</t>
  </si>
  <si>
    <t>2019-05-14 13:59:54</t>
  </si>
  <si>
    <t>594179</t>
  </si>
  <si>
    <t>2019-05-14 14:03:57</t>
  </si>
  <si>
    <t>Vũ Văn Hưng</t>
  </si>
  <si>
    <t>2019-05-14 14:04:10</t>
  </si>
  <si>
    <t>69</t>
  </si>
  <si>
    <t>580</t>
  </si>
  <si>
    <t>Nguyễn Chí Công</t>
  </si>
  <si>
    <t>2019-05-14 14:04:11</t>
  </si>
  <si>
    <t>593993</t>
  </si>
  <si>
    <t>2019-05-14 14:04:14</t>
  </si>
  <si>
    <t>Đỗ Quốc Đạt</t>
  </si>
  <si>
    <t>2019-05-14 14:04:21</t>
  </si>
  <si>
    <t>603205</t>
  </si>
  <si>
    <t>2019-05-14 14:04:46</t>
  </si>
  <si>
    <t>285</t>
  </si>
  <si>
    <t>601267</t>
  </si>
  <si>
    <t>2019-05-14 14:05:00</t>
  </si>
  <si>
    <t>745</t>
  </si>
  <si>
    <t>600841</t>
  </si>
  <si>
    <t>2019-05-14 14:05:03</t>
  </si>
  <si>
    <t>Nguyễn Trọng Đán</t>
  </si>
  <si>
    <t>2019-05-14 14:05:20</t>
  </si>
  <si>
    <t>545</t>
  </si>
  <si>
    <t>Triệu Đức Anh</t>
  </si>
  <si>
    <t>Phạm Văn Hoàn</t>
  </si>
  <si>
    <t>2019-05-14 14:05:35</t>
  </si>
  <si>
    <t>602460</t>
  </si>
  <si>
    <t>2019-05-14 14:09:08</t>
  </si>
  <si>
    <t>605291</t>
  </si>
  <si>
    <t>2019-05-14 14:09:21</t>
  </si>
  <si>
    <t>605098</t>
  </si>
  <si>
    <t>2019-05-14 14:09:26</t>
  </si>
  <si>
    <t>Lương Xuân Cường</t>
  </si>
  <si>
    <t>2019-05-14 14:19:56</t>
  </si>
  <si>
    <t>Đoàn Sơn Anh</t>
  </si>
  <si>
    <t>2019-06-14 14:03:21</t>
  </si>
  <si>
    <t>Vũ Thị Thu Hà</t>
  </si>
  <si>
    <t>2019-06-14 14:03:43</t>
  </si>
  <si>
    <t>Tô Ngọc Bích</t>
  </si>
  <si>
    <t>2019-06-14 14:03:54</t>
  </si>
  <si>
    <t>599705</t>
  </si>
  <si>
    <t>2019-06-14 14:04:16</t>
  </si>
  <si>
    <t>590874</t>
  </si>
  <si>
    <t>2019-06-14 14:04:24</t>
  </si>
  <si>
    <t>603510</t>
  </si>
  <si>
    <t>2019-06-14 14:04:34</t>
  </si>
  <si>
    <t>Đinh Phú Minh</t>
  </si>
  <si>
    <t>2019-06-14 14:04:52</t>
  </si>
  <si>
    <t>597308</t>
  </si>
  <si>
    <t>2019-06-14 14:04:57</t>
  </si>
  <si>
    <t>602400</t>
  </si>
  <si>
    <t>2019-06-14 14:05:01</t>
  </si>
  <si>
    <t>Lê Xuân Hoàng</t>
  </si>
  <si>
    <t>2019-06-14 14:05:23</t>
  </si>
  <si>
    <t>603932</t>
  </si>
  <si>
    <t>2019-06-14 14:05:31</t>
  </si>
  <si>
    <t>604306</t>
  </si>
  <si>
    <t>2019-06-14 14:06:02</t>
  </si>
  <si>
    <t>Bùi Quỳnh Xuân</t>
  </si>
  <si>
    <t>2019-06-14 14:12:33</t>
  </si>
  <si>
    <t>595241</t>
  </si>
  <si>
    <t>2019-06-14 14:12:46</t>
  </si>
  <si>
    <t>602238</t>
  </si>
  <si>
    <t>2019-06-14 14:12:58</t>
  </si>
  <si>
    <t>602007</t>
  </si>
  <si>
    <t>2019-06-14 14:12:59</t>
  </si>
  <si>
    <t>435</t>
  </si>
  <si>
    <t>595246</t>
  </si>
  <si>
    <t>2019-06-14 14:13:08</t>
  </si>
  <si>
    <t>601794</t>
  </si>
  <si>
    <t>2019-06-14 14:13:12</t>
  </si>
  <si>
    <t>601904</t>
  </si>
  <si>
    <t>2019-06-14 14:13:16</t>
  </si>
  <si>
    <t>595148</t>
  </si>
  <si>
    <t>2019-06-14 14:13:21</t>
  </si>
  <si>
    <t>592349</t>
  </si>
  <si>
    <t>2019-06-14 14:13:22</t>
  </si>
  <si>
    <t>155</t>
  </si>
  <si>
    <t>Nghi Thị Hồng Thắm</t>
  </si>
  <si>
    <t>605641</t>
  </si>
  <si>
    <t>2019-06-14 14:13:25</t>
  </si>
  <si>
    <t>605391</t>
  </si>
  <si>
    <t>2019-06-14 14:13:37</t>
  </si>
  <si>
    <t>Mai Văn Thái</t>
  </si>
  <si>
    <t>720</t>
  </si>
  <si>
    <t>Đỗ Trọng Nghĩa</t>
  </si>
  <si>
    <t>2019-06-14 14:13:44</t>
  </si>
  <si>
    <t>Phạm Như Thuần</t>
  </si>
  <si>
    <t>2019-06-14 14:13:54</t>
  </si>
  <si>
    <t>592572</t>
  </si>
  <si>
    <t>2019-06-14 14:13:55</t>
  </si>
  <si>
    <t>592964</t>
  </si>
  <si>
    <t>2019-06-14 14:58:24</t>
  </si>
  <si>
    <t>vnua10</t>
  </si>
  <si>
    <t>2019-05-08 16:11:48</t>
  </si>
  <si>
    <t>598163</t>
  </si>
  <si>
    <t>2019-05-11 13:56:26</t>
  </si>
  <si>
    <t>592027</t>
  </si>
  <si>
    <t>2019-05-11 13:56:37</t>
  </si>
  <si>
    <t>580195</t>
  </si>
  <si>
    <t>2019-05-11 13:56:43</t>
  </si>
  <si>
    <t>Nguyễn Tiến Hùng</t>
  </si>
  <si>
    <t>2019-05-11 13:56:44</t>
  </si>
  <si>
    <t>Vì Văn Cường</t>
  </si>
  <si>
    <t>2019-05-11 13:56:52</t>
  </si>
  <si>
    <t>Nguyễn Trung Hiếu</t>
  </si>
  <si>
    <t>2019-05-11 13:57:31</t>
  </si>
  <si>
    <t>596540</t>
  </si>
  <si>
    <t>2019-05-11 13:57:42</t>
  </si>
  <si>
    <t>597449</t>
  </si>
  <si>
    <t>2019-05-11 13:57:46</t>
  </si>
  <si>
    <t>593945</t>
  </si>
  <si>
    <t>2019-05-11 13:57:54</t>
  </si>
  <si>
    <t>Nguyễn Xuân Chiến</t>
  </si>
  <si>
    <t>580126</t>
  </si>
  <si>
    <t>2019-05-11 13:58:07</t>
  </si>
  <si>
    <t>581600</t>
  </si>
  <si>
    <t>2019-05-11 14:04:56</t>
  </si>
  <si>
    <t>593813</t>
  </si>
  <si>
    <t>2019-05-11 14:05:09</t>
  </si>
  <si>
    <t>593611</t>
  </si>
  <si>
    <t>2019-05-11 14:05:13</t>
  </si>
  <si>
    <t>602013</t>
  </si>
  <si>
    <t>2019-05-11 14:05:18</t>
  </si>
  <si>
    <t>Nguyễn Đức Thịnh</t>
  </si>
  <si>
    <t>2019-05-11 14:05:37</t>
  </si>
  <si>
    <t>Nguyễn Mai Phương</t>
  </si>
  <si>
    <t>2019-05-11 14:05:42</t>
  </si>
  <si>
    <t>Hoàng Nhật Long</t>
  </si>
  <si>
    <t>2019-05-11 14:05:44</t>
  </si>
  <si>
    <t>655</t>
  </si>
  <si>
    <t>592436</t>
  </si>
  <si>
    <t>Phạm Xuân Tùng</t>
  </si>
  <si>
    <t>2019-05-11 14:06:06</t>
  </si>
  <si>
    <t>583088</t>
  </si>
  <si>
    <t>2019-05-11 14:06:45</t>
  </si>
  <si>
    <t>Sầm Anh Sang</t>
  </si>
  <si>
    <t>2019-05-11 14:17:17</t>
  </si>
  <si>
    <t>582936</t>
  </si>
  <si>
    <t>2019-05-13 08:08:38</t>
  </si>
  <si>
    <t>602049</t>
  </si>
  <si>
    <t>2019-05-13 08:08:42</t>
  </si>
  <si>
    <t>591420</t>
  </si>
  <si>
    <t>Nguyễn Thị Vân Oanh</t>
  </si>
  <si>
    <t>2019-05-13 08:08:51</t>
  </si>
  <si>
    <t>597550</t>
  </si>
  <si>
    <t>2019-05-13 08:08:58</t>
  </si>
  <si>
    <t>596670</t>
  </si>
  <si>
    <t>2019-05-13 08:09:12</t>
  </si>
  <si>
    <t>581039</t>
  </si>
  <si>
    <t>2019-05-13 08:09:27</t>
  </si>
  <si>
    <t>605</t>
  </si>
  <si>
    <t>605045</t>
  </si>
  <si>
    <t>2019-05-13 08:09:29</t>
  </si>
  <si>
    <t>455</t>
  </si>
  <si>
    <t>585170</t>
  </si>
  <si>
    <t>2019-05-13 08:09:32</t>
  </si>
  <si>
    <t>603450</t>
  </si>
  <si>
    <t>2019-05-13 08:09:39</t>
  </si>
  <si>
    <t>Trịnh Thị Thùy Trang</t>
  </si>
  <si>
    <t>2019-05-13 08:09:41</t>
  </si>
  <si>
    <t>Vũ Đình Huân</t>
  </si>
  <si>
    <t>Khuất Thị Loan</t>
  </si>
  <si>
    <t>730</t>
  </si>
  <si>
    <t>590885</t>
  </si>
  <si>
    <t>2019-05-13 08:09:44</t>
  </si>
  <si>
    <t>602454</t>
  </si>
  <si>
    <t>2019-05-13 08:09:45</t>
  </si>
  <si>
    <t>76</t>
  </si>
  <si>
    <t>660</t>
  </si>
  <si>
    <t>Nguyễn Quang Tư</t>
  </si>
  <si>
    <t>2019-05-13 08:09:50</t>
  </si>
  <si>
    <t>590651</t>
  </si>
  <si>
    <t>581699</t>
  </si>
  <si>
    <t>2019-05-13 08:09:52</t>
  </si>
  <si>
    <t>555</t>
  </si>
  <si>
    <t>Đặng Văn Chi</t>
  </si>
  <si>
    <t>22</t>
  </si>
  <si>
    <t>Lê Thị Dung</t>
  </si>
  <si>
    <t>2019-05-13 08:10:06</t>
  </si>
  <si>
    <t>Phạm Lương Bến</t>
  </si>
  <si>
    <t>2019-05-13 08:10:11</t>
  </si>
  <si>
    <t>595027</t>
  </si>
  <si>
    <t>2019-05-13 08:10:15</t>
  </si>
  <si>
    <t>595014</t>
  </si>
  <si>
    <t>Nguyễn Văn Thành</t>
  </si>
  <si>
    <t>2019-05-13 08:10:32</t>
  </si>
  <si>
    <t>Hoàng Nhật An</t>
  </si>
  <si>
    <t>Lý Thị Điệp Linh</t>
  </si>
  <si>
    <t>2019-05-13 08:12:54</t>
  </si>
  <si>
    <t>Trần Văn Ba</t>
  </si>
  <si>
    <t>2019-05-13 13:58:43</t>
  </si>
  <si>
    <t>603666</t>
  </si>
  <si>
    <t>2019-05-13 13:58:59</t>
  </si>
  <si>
    <t>593788</t>
  </si>
  <si>
    <t>2019-05-13 13:59:06</t>
  </si>
  <si>
    <t>Lã Thị Tuyết Nhung</t>
  </si>
  <si>
    <t>2019-05-13 13:59:11</t>
  </si>
  <si>
    <t>593514</t>
  </si>
  <si>
    <t>2019-05-13 13:59:12</t>
  </si>
  <si>
    <t>Đinh Văn Quang</t>
  </si>
  <si>
    <t>780</t>
  </si>
  <si>
    <t>591535</t>
  </si>
  <si>
    <t>2019-05-13 13:59:31</t>
  </si>
  <si>
    <t>Bùi Quang Sáng</t>
  </si>
  <si>
    <t>2019-05-13 13:59:36</t>
  </si>
  <si>
    <t>590720</t>
  </si>
  <si>
    <t>2019-05-13 14:00:08</t>
  </si>
  <si>
    <t>605812</t>
  </si>
  <si>
    <t>Hoàng Văn Thịnh</t>
  </si>
  <si>
    <t>2019-05-13 14:00:13</t>
  </si>
  <si>
    <t>590701</t>
  </si>
  <si>
    <t>2019-05-13 14:00:28</t>
  </si>
  <si>
    <t>593808</t>
  </si>
  <si>
    <t>2019-05-13 14:00:52</t>
  </si>
  <si>
    <t>590610</t>
  </si>
  <si>
    <t>2019-05-13 14:01:09</t>
  </si>
  <si>
    <t>Phạm Ngọc Định</t>
  </si>
  <si>
    <t>2019-05-13 14:01:12</t>
  </si>
  <si>
    <t>573108</t>
  </si>
  <si>
    <t>Trần Hữu Lương</t>
  </si>
  <si>
    <t>2019-05-13 14:03:14</t>
  </si>
  <si>
    <t>495</t>
  </si>
  <si>
    <t>586579</t>
  </si>
  <si>
    <t>2019-05-13 14:03:25</t>
  </si>
  <si>
    <t>Chu Hoàng Hải</t>
  </si>
  <si>
    <t>2019-05-13 14:03:35</t>
  </si>
  <si>
    <t>Phạm Lê Công</t>
  </si>
  <si>
    <t>2019-05-13 14:03:58</t>
  </si>
  <si>
    <t>597857</t>
  </si>
  <si>
    <t>2019-05-13 14:03:59</t>
  </si>
  <si>
    <t>Phạm Quang Quyết</t>
  </si>
  <si>
    <t>596742</t>
  </si>
  <si>
    <t>Ngô Tú Anh</t>
  </si>
  <si>
    <t>2019-05-13 14:04:17</t>
  </si>
  <si>
    <t>Trần Quốc Khánh</t>
  </si>
  <si>
    <t>597425</t>
  </si>
  <si>
    <t>2019-05-14 08:10:12</t>
  </si>
  <si>
    <t>598286</t>
  </si>
  <si>
    <t>596829</t>
  </si>
  <si>
    <t>Lê Thị Linh</t>
  </si>
  <si>
    <t>2019-05-14 08:10:58</t>
  </si>
  <si>
    <t>592796</t>
  </si>
  <si>
    <t>2019-05-14 08:11:02</t>
  </si>
  <si>
    <t>590373</t>
  </si>
  <si>
    <t>Nguyễn Thị Hà Anh</t>
  </si>
  <si>
    <t>2019-05-14 08:11:28</t>
  </si>
  <si>
    <t>Đỗ Thị Hồng Linh</t>
  </si>
  <si>
    <t>2019-05-14 08:11:31</t>
  </si>
  <si>
    <t>72</t>
  </si>
  <si>
    <t>645</t>
  </si>
  <si>
    <t>Dư Mạnh Hùng</t>
  </si>
  <si>
    <t>2019-05-14 08:11:32</t>
  </si>
  <si>
    <t>24</t>
  </si>
  <si>
    <t>95</t>
  </si>
  <si>
    <t>586602</t>
  </si>
  <si>
    <t>2019-05-14 08:11:33</t>
  </si>
  <si>
    <t>594818</t>
  </si>
  <si>
    <t>2019-05-14 08:11:43</t>
  </si>
  <si>
    <t>594577</t>
  </si>
  <si>
    <t>2019-05-14 08:13:18</t>
  </si>
  <si>
    <t>594560</t>
  </si>
  <si>
    <t>2019-05-14 08:13:34</t>
  </si>
  <si>
    <t>598982</t>
  </si>
  <si>
    <t>Nguyễn Thị Tuyền</t>
  </si>
  <si>
    <t>2019-05-14 08:14:10</t>
  </si>
  <si>
    <t>594515</t>
  </si>
  <si>
    <t>2019-05-14 08:14:11</t>
  </si>
  <si>
    <t>591895</t>
  </si>
  <si>
    <t>2019-05-14 08:14:17</t>
  </si>
  <si>
    <t>Nguyễn Văn Thuân</t>
  </si>
  <si>
    <t>2019-05-14 08:14:30</t>
  </si>
  <si>
    <t>Ngô Thị Thủy</t>
  </si>
  <si>
    <t>2019-05-14 08:14:31</t>
  </si>
  <si>
    <t>590696</t>
  </si>
  <si>
    <t>597771</t>
  </si>
  <si>
    <t>2019-05-14 08:14:36</t>
  </si>
  <si>
    <t>Nguyễn Thị Oanh</t>
  </si>
  <si>
    <t>2019-05-14 08:15:08</t>
  </si>
  <si>
    <t>Phạm Việt Thắng</t>
  </si>
  <si>
    <t>2019-05-14 13:56:24</t>
  </si>
  <si>
    <t>586770</t>
  </si>
  <si>
    <t>2019-05-14 13:56:55</t>
  </si>
  <si>
    <t>600540</t>
  </si>
  <si>
    <t>2019-05-14 13:57:14</t>
  </si>
  <si>
    <t>600861</t>
  </si>
  <si>
    <t>2019-05-14 13:57:15</t>
  </si>
  <si>
    <t>598478</t>
  </si>
  <si>
    <t>2019-05-14 13:57:20</t>
  </si>
  <si>
    <t>Tạ Thị Hồng Quyên</t>
  </si>
  <si>
    <t>2019-05-14 13:57:38</t>
  </si>
  <si>
    <t>Hứa Ngọc Thống</t>
  </si>
  <si>
    <t>2019-05-14 13:57:41</t>
  </si>
  <si>
    <t>605325</t>
  </si>
  <si>
    <t>594054</t>
  </si>
  <si>
    <t>2019-05-14 13:57:48</t>
  </si>
  <si>
    <t>Trần Văn Nam</t>
  </si>
  <si>
    <t>2019-05-14 13:57:56</t>
  </si>
  <si>
    <t>Chảo Văn Quỳnh</t>
  </si>
  <si>
    <t>2019-05-14 13:58:18</t>
  </si>
  <si>
    <t>Nguyễn Trường Sơn</t>
  </si>
  <si>
    <t>2019-05-14 13:58:40</t>
  </si>
  <si>
    <t>603948</t>
  </si>
  <si>
    <t>2019-05-14 13:59:11</t>
  </si>
  <si>
    <t>590027</t>
  </si>
  <si>
    <t>2019-05-14 14:01:04</t>
  </si>
  <si>
    <t>Lê Mai Tú Anh</t>
  </si>
  <si>
    <t>Trần Thị Vân Anh</t>
  </si>
  <si>
    <t>2019-05-14 14:04:17</t>
  </si>
  <si>
    <t>Nguyễn Thành Đạt</t>
  </si>
  <si>
    <t>604181</t>
  </si>
  <si>
    <t>2019-05-14 14:04:22</t>
  </si>
  <si>
    <t>594231</t>
  </si>
  <si>
    <t>2019-05-14 14:04:33</t>
  </si>
  <si>
    <t>Lê Thị Mai Anh</t>
  </si>
  <si>
    <t>2019-05-14 14:04:38</t>
  </si>
  <si>
    <t>594416</t>
  </si>
  <si>
    <t>2019-05-14 14:04:53</t>
  </si>
  <si>
    <t>Hoàng Kiều Hưng</t>
  </si>
  <si>
    <t>2019-05-14 14:04:56</t>
  </si>
  <si>
    <t>Đào Thị Thanh Huyền</t>
  </si>
  <si>
    <t>2019-05-14 14:05:01</t>
  </si>
  <si>
    <t>Ngô Tuấn Anh</t>
  </si>
  <si>
    <t>2019-05-14 14:05:02</t>
  </si>
  <si>
    <t>603140</t>
  </si>
  <si>
    <t>593901</t>
  </si>
  <si>
    <t>2019-05-14 14:05:36</t>
  </si>
  <si>
    <t>Phùng Thị Hằng</t>
  </si>
  <si>
    <t>2019-05-14 14:05:49</t>
  </si>
  <si>
    <t>Phạm Hoàng Linh</t>
  </si>
  <si>
    <t>2019-05-14 14:07:20</t>
  </si>
  <si>
    <t>593892</t>
  </si>
  <si>
    <t>2019-05-14 14:09:01</t>
  </si>
  <si>
    <t>594483</t>
  </si>
  <si>
    <t>2019-05-14 14:09:18</t>
  </si>
  <si>
    <t>Nguyễn Thị Khánh Linh</t>
  </si>
  <si>
    <t>Cao Ngọc Anh</t>
  </si>
  <si>
    <t>2019-05-14 14:09:20</t>
  </si>
  <si>
    <t>Dương Thị Hảo</t>
  </si>
  <si>
    <t>2019-05-14 14:09:27</t>
  </si>
  <si>
    <t>593627</t>
  </si>
  <si>
    <t>2019-05-14 14:11:45</t>
  </si>
  <si>
    <t>Hoàng Dũng</t>
  </si>
  <si>
    <t>2019-06-14 14:04:01</t>
  </si>
  <si>
    <t>592269</t>
  </si>
  <si>
    <t>2019-06-14 14:04:13</t>
  </si>
  <si>
    <t>665</t>
  </si>
  <si>
    <t>593991</t>
  </si>
  <si>
    <t>Bùi Thùy Linh</t>
  </si>
  <si>
    <t>Bùi Tiến Huy</t>
  </si>
  <si>
    <t>2019-06-14 14:04:48</t>
  </si>
  <si>
    <t>586511</t>
  </si>
  <si>
    <t>2019-06-14 14:04:49</t>
  </si>
  <si>
    <t>Vũ Văn Hiền</t>
  </si>
  <si>
    <t>2019-06-14 14:04:54</t>
  </si>
  <si>
    <t>602142</t>
  </si>
  <si>
    <t>604927</t>
  </si>
  <si>
    <t>2019-06-14 14:05:00</t>
  </si>
  <si>
    <t>594024</t>
  </si>
  <si>
    <t>2019-06-14 14:05:03</t>
  </si>
  <si>
    <t>Tưởng Thị Ly</t>
  </si>
  <si>
    <t>2019-06-14 14:06:25</t>
  </si>
  <si>
    <t>594028</t>
  </si>
  <si>
    <t>2019-06-14 14:07:08</t>
  </si>
  <si>
    <t>603569</t>
  </si>
  <si>
    <t>2019-06-14 14:07:41</t>
  </si>
  <si>
    <t>590989</t>
  </si>
  <si>
    <t>2019-06-14 14:08:12</t>
  </si>
  <si>
    <t>603445</t>
  </si>
  <si>
    <t>2019-06-14 14:08:56</t>
  </si>
  <si>
    <t>595147</t>
  </si>
  <si>
    <t>2019-06-14 14:12:36</t>
  </si>
  <si>
    <t>606135</t>
  </si>
  <si>
    <t>595052</t>
  </si>
  <si>
    <t>2019-06-14 14:12:42</t>
  </si>
  <si>
    <t>Đỗ Văn Trọng</t>
  </si>
  <si>
    <t>2019-06-14 14:12:50</t>
  </si>
  <si>
    <t>603364</t>
  </si>
  <si>
    <t>Dương Minh Phương</t>
  </si>
  <si>
    <t>2019-06-14 14:13:07</t>
  </si>
  <si>
    <t>601650</t>
  </si>
  <si>
    <t>2019-06-14 14:13:09</t>
  </si>
  <si>
    <t>Đặng Xuân Trường</t>
  </si>
  <si>
    <t>2019-06-14 14:13:13</t>
  </si>
  <si>
    <t>610</t>
  </si>
  <si>
    <t>600601</t>
  </si>
  <si>
    <t>2019-06-14 14:13:18</t>
  </si>
  <si>
    <t>602080</t>
  </si>
  <si>
    <t>2019-06-14 14:13:30</t>
  </si>
  <si>
    <t>600031</t>
  </si>
  <si>
    <t>2019-06-14 14:13:50</t>
  </si>
  <si>
    <t>Sính Mí Po</t>
  </si>
  <si>
    <t>2019-06-14 14:13:52</t>
  </si>
  <si>
    <t>Hoàng Bế Chiến</t>
  </si>
  <si>
    <t>2019-06-14 14:15:37</t>
  </si>
  <si>
    <t>Phạm Ngọc Tùng Lâm</t>
  </si>
  <si>
    <t>2019-06-14 14:16:11</t>
  </si>
  <si>
    <t>Tổng SV dự thi:</t>
  </si>
  <si>
    <t>SV vắng thi</t>
  </si>
  <si>
    <t>SV Đạt chuẩn</t>
  </si>
  <si>
    <t>Tỷ lệ đạt</t>
  </si>
  <si>
    <t xml:space="preserve">  </t>
  </si>
  <si>
    <t>21 DANH SÁCH LẺ</t>
  </si>
</sst>
</file>

<file path=xl/styles.xml><?xml version="1.0" encoding="utf-8"?>
<styleSheet xmlns="http://schemas.openxmlformats.org/spreadsheetml/2006/main">
  <numFmts count="1">
    <numFmt numFmtId="164" formatCode="dd/mm/yyyy;@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  <charset val="163"/>
    </font>
    <font>
      <sz val="10"/>
      <name val=".VnArial"/>
      <family val="2"/>
    </font>
    <font>
      <sz val="12"/>
      <name val="Times New Roman"/>
      <family val="1"/>
      <charset val="163"/>
    </font>
    <font>
      <sz val="12"/>
      <name val="Arial"/>
      <family val="2"/>
    </font>
    <font>
      <u/>
      <sz val="10"/>
      <color theme="10"/>
      <name val="Arial"/>
      <family val="2"/>
      <charset val="163"/>
    </font>
    <font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0" fontId="1" fillId="0" borderId="0"/>
    <xf numFmtId="0" fontId="12" fillId="0" borderId="0"/>
  </cellStyleXfs>
  <cellXfs count="7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Border="1" applyAlignment="1">
      <alignment horizontal="right"/>
    </xf>
    <xf numFmtId="49" fontId="0" fillId="0" borderId="0" xfId="0" applyNumberFormat="1"/>
    <xf numFmtId="1" fontId="0" fillId="0" borderId="0" xfId="0" applyNumberFormat="1"/>
    <xf numFmtId="0" fontId="6" fillId="2" borderId="0" xfId="0" applyFont="1" applyFill="1" applyBorder="1" applyAlignment="1">
      <alignment horizontal="right"/>
    </xf>
    <xf numFmtId="0" fontId="0" fillId="2" borderId="0" xfId="0" applyFill="1"/>
    <xf numFmtId="1" fontId="0" fillId="2" borderId="0" xfId="0" applyNumberFormat="1" applyFill="1"/>
    <xf numFmtId="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6" fillId="0" borderId="0" xfId="0" applyNumberFormat="1" applyFont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8" fillId="3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9" fontId="8" fillId="3" borderId="0" xfId="0" applyNumberFormat="1" applyFont="1" applyFill="1" applyBorder="1" applyAlignment="1">
      <alignment horizontal="right"/>
    </xf>
    <xf numFmtId="0" fontId="9" fillId="0" borderId="0" xfId="0" applyFont="1"/>
    <xf numFmtId="0" fontId="10" fillId="0" borderId="0" xfId="1" applyAlignment="1" applyProtection="1"/>
    <xf numFmtId="0" fontId="0" fillId="0" borderId="0" xfId="0" applyNumberFormat="1"/>
    <xf numFmtId="0" fontId="11" fillId="0" borderId="0" xfId="2" applyFont="1"/>
    <xf numFmtId="0" fontId="12" fillId="0" borderId="0" xfId="3"/>
    <xf numFmtId="0" fontId="11" fillId="0" borderId="0" xfId="2" applyFont="1" applyFill="1"/>
    <xf numFmtId="0" fontId="12" fillId="0" borderId="0" xfId="3" applyNumberFormat="1"/>
    <xf numFmtId="1" fontId="11" fillId="0" borderId="1" xfId="0" applyNumberFormat="1" applyFont="1" applyBorder="1" applyAlignment="1">
      <alignment horizontal="right"/>
    </xf>
    <xf numFmtId="0" fontId="11" fillId="0" borderId="1" xfId="0" applyFont="1" applyBorder="1"/>
    <xf numFmtId="1" fontId="11" fillId="3" borderId="1" xfId="0" applyNumberFormat="1" applyFont="1" applyFill="1" applyBorder="1" applyAlignment="1">
      <alignment horizontal="right"/>
    </xf>
    <xf numFmtId="0" fontId="11" fillId="0" borderId="1" xfId="0" applyNumberFormat="1" applyFont="1" applyBorder="1" applyAlignment="1">
      <alignment horizontal="right"/>
    </xf>
    <xf numFmtId="1" fontId="11" fillId="0" borderId="3" xfId="0" applyNumberFormat="1" applyFont="1" applyFill="1" applyBorder="1" applyAlignment="1">
      <alignment horizontal="right"/>
    </xf>
    <xf numFmtId="0" fontId="11" fillId="0" borderId="3" xfId="0" applyFont="1" applyFill="1" applyBorder="1"/>
    <xf numFmtId="1" fontId="13" fillId="0" borderId="0" xfId="4" applyNumberFormat="1" applyFont="1" applyFill="1" applyBorder="1"/>
    <xf numFmtId="0" fontId="12" fillId="0" borderId="0" xfId="5"/>
    <xf numFmtId="1" fontId="2" fillId="0" borderId="0" xfId="4" applyNumberFormat="1" applyFont="1" applyFill="1" applyBorder="1" applyAlignment="1">
      <alignment horizontal="center" vertical="center"/>
    </xf>
    <xf numFmtId="0" fontId="12" fillId="0" borderId="0" xfId="5" applyFill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" fontId="2" fillId="0" borderId="1" xfId="0" applyNumberFormat="1" applyFont="1" applyBorder="1" applyAlignment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/>
    <xf numFmtId="1" fontId="13" fillId="0" borderId="1" xfId="0" applyNumberFormat="1" applyFont="1" applyFill="1" applyBorder="1" applyAlignment="1"/>
    <xf numFmtId="0" fontId="15" fillId="4" borderId="1" xfId="0" applyFont="1" applyFill="1" applyBorder="1" applyAlignment="1">
      <alignment horizontal="center"/>
    </xf>
    <xf numFmtId="0" fontId="16" fillId="0" borderId="1" xfId="0" applyFont="1" applyBorder="1"/>
    <xf numFmtId="0" fontId="13" fillId="0" borderId="1" xfId="0" applyFont="1" applyBorder="1"/>
    <xf numFmtId="14" fontId="13" fillId="0" borderId="1" xfId="0" applyNumberFormat="1" applyFont="1" applyBorder="1"/>
    <xf numFmtId="14" fontId="2" fillId="0" borderId="1" xfId="0" applyNumberFormat="1" applyFont="1" applyBorder="1" applyAlignment="1">
      <alignment vertical="center"/>
    </xf>
    <xf numFmtId="0" fontId="2" fillId="3" borderId="0" xfId="0" applyFont="1" applyFill="1"/>
    <xf numFmtId="164" fontId="2" fillId="3" borderId="0" xfId="0" applyNumberFormat="1" applyFont="1" applyFill="1"/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0" fontId="2" fillId="3" borderId="1" xfId="0" applyFont="1" applyFill="1" applyBorder="1"/>
    <xf numFmtId="164" fontId="2" fillId="3" borderId="1" xfId="0" applyNumberFormat="1" applyFont="1" applyFill="1" applyBorder="1"/>
    <xf numFmtId="10" fontId="2" fillId="3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6">
    <cellStyle name="Hyperlink" xfId="1" builtinId="8"/>
    <cellStyle name="Normal" xfId="0" builtinId="0"/>
    <cellStyle name="Normal 2" xfId="3"/>
    <cellStyle name="Normal 2 2" xfId="2"/>
    <cellStyle name="Normal 2 3" xfId="4"/>
    <cellStyle name="Normal 3" xfId="5"/>
  </cellStyles>
  <dxfs count="13"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598324@gmail.com" TargetMode="External"/><Relationship Id="rId1" Type="http://schemas.openxmlformats.org/officeDocument/2006/relationships/hyperlink" Target="mailto:576912@uschool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2"/>
  <sheetViews>
    <sheetView tabSelected="1" topLeftCell="A3" workbookViewId="0">
      <selection activeCell="M11" sqref="M11"/>
    </sheetView>
  </sheetViews>
  <sheetFormatPr defaultRowHeight="15.75"/>
  <cols>
    <col min="1" max="1" width="6.140625" style="55" customWidth="1"/>
    <col min="2" max="2" width="9.140625" style="55"/>
    <col min="3" max="3" width="15.42578125" style="55" customWidth="1"/>
    <col min="4" max="4" width="8" style="55" customWidth="1"/>
    <col min="5" max="5" width="9.7109375" style="55" customWidth="1"/>
    <col min="6" max="6" width="12.42578125" style="55" customWidth="1"/>
    <col min="7" max="7" width="11.28515625" style="56" customWidth="1"/>
    <col min="8" max="8" width="6.28515625" style="55" customWidth="1"/>
    <col min="9" max="9" width="8.140625" style="55" customWidth="1"/>
    <col min="10" max="10" width="8.42578125" style="55" customWidth="1"/>
    <col min="11" max="12" width="8.140625" style="55" customWidth="1"/>
    <col min="13" max="13" width="7.7109375" style="55" customWidth="1"/>
    <col min="14" max="14" width="8" style="55" customWidth="1"/>
    <col min="15" max="16384" width="9.140625" style="55"/>
  </cols>
  <sheetData>
    <row r="1" spans="1:14" ht="20.25" customHeight="1">
      <c r="A1" s="75" t="s">
        <v>631</v>
      </c>
      <c r="B1" s="75"/>
      <c r="C1" s="75"/>
      <c r="D1" s="75"/>
      <c r="E1" s="75"/>
    </row>
    <row r="2" spans="1:14" ht="18" customHeight="1">
      <c r="A2" s="76" t="s">
        <v>632</v>
      </c>
      <c r="B2" s="76"/>
      <c r="C2" s="76"/>
      <c r="D2" s="76"/>
      <c r="E2" s="76"/>
    </row>
    <row r="3" spans="1:14" ht="74.25" customHeight="1">
      <c r="A3" s="74" t="s">
        <v>630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s="59" customFormat="1" ht="21" customHeight="1">
      <c r="A4" s="57" t="s">
        <v>0</v>
      </c>
      <c r="B4" s="57" t="s">
        <v>1</v>
      </c>
      <c r="C4" s="57" t="s">
        <v>282</v>
      </c>
      <c r="D4" s="57" t="s">
        <v>2</v>
      </c>
      <c r="E4" s="57" t="s">
        <v>6207</v>
      </c>
      <c r="F4" s="57" t="s">
        <v>283</v>
      </c>
      <c r="G4" s="58" t="s">
        <v>3</v>
      </c>
      <c r="H4" s="57" t="s">
        <v>6584</v>
      </c>
      <c r="I4" s="57" t="s">
        <v>4</v>
      </c>
      <c r="J4" s="57" t="s">
        <v>633</v>
      </c>
      <c r="K4" s="57" t="s">
        <v>6582</v>
      </c>
      <c r="L4" s="57" t="s">
        <v>634</v>
      </c>
      <c r="M4" s="57" t="s">
        <v>6593</v>
      </c>
      <c r="N4" s="57" t="s">
        <v>6583</v>
      </c>
    </row>
    <row r="5" spans="1:14" s="59" customFormat="1" ht="21" customHeight="1">
      <c r="A5" s="60">
        <v>1</v>
      </c>
      <c r="B5" s="61">
        <v>592027</v>
      </c>
      <c r="C5" s="62" t="s">
        <v>287</v>
      </c>
      <c r="D5" s="62" t="s">
        <v>5</v>
      </c>
      <c r="E5" s="62" t="s">
        <v>6208</v>
      </c>
      <c r="F5" s="63" t="s">
        <v>6</v>
      </c>
      <c r="G5" s="64">
        <v>43596</v>
      </c>
      <c r="H5" s="60">
        <v>7</v>
      </c>
      <c r="I5" s="60" t="s">
        <v>7</v>
      </c>
      <c r="J5" s="60">
        <v>140</v>
      </c>
      <c r="K5" s="60">
        <v>160</v>
      </c>
      <c r="L5" s="60">
        <f>K5+J5</f>
        <v>300</v>
      </c>
      <c r="M5" s="60" t="str">
        <f t="shared" ref="M5:M30" si="0">IF(L5&gt;=400,"đạt","không")</f>
        <v>không</v>
      </c>
      <c r="N5" s="63"/>
    </row>
    <row r="6" spans="1:14" s="59" customFormat="1" ht="21" customHeight="1">
      <c r="A6" s="60">
        <v>2</v>
      </c>
      <c r="B6" s="61">
        <v>582189</v>
      </c>
      <c r="C6" s="62" t="s">
        <v>288</v>
      </c>
      <c r="D6" s="62" t="s">
        <v>289</v>
      </c>
      <c r="E6" s="62" t="s">
        <v>6209</v>
      </c>
      <c r="F6" s="63" t="s">
        <v>8</v>
      </c>
      <c r="G6" s="64">
        <v>43596</v>
      </c>
      <c r="H6" s="60">
        <v>7</v>
      </c>
      <c r="I6" s="60" t="s">
        <v>7</v>
      </c>
      <c r="J6" s="60">
        <v>250</v>
      </c>
      <c r="K6" s="60">
        <v>280</v>
      </c>
      <c r="L6" s="60">
        <f t="shared" ref="L6:L69" si="1">K6+J6</f>
        <v>530</v>
      </c>
      <c r="M6" s="60" t="str">
        <f t="shared" si="0"/>
        <v>đạt</v>
      </c>
      <c r="N6" s="63"/>
    </row>
    <row r="7" spans="1:14" s="59" customFormat="1" ht="21" customHeight="1">
      <c r="A7" s="60">
        <v>3</v>
      </c>
      <c r="B7" s="61">
        <v>604755</v>
      </c>
      <c r="C7" s="62" t="s">
        <v>290</v>
      </c>
      <c r="D7" s="62" t="s">
        <v>291</v>
      </c>
      <c r="E7" s="62" t="s">
        <v>6210</v>
      </c>
      <c r="F7" s="63" t="s">
        <v>9</v>
      </c>
      <c r="G7" s="64">
        <v>43596</v>
      </c>
      <c r="H7" s="60">
        <v>7</v>
      </c>
      <c r="I7" s="60" t="s">
        <v>7</v>
      </c>
      <c r="J7" s="60">
        <v>180</v>
      </c>
      <c r="K7" s="60">
        <v>300</v>
      </c>
      <c r="L7" s="60">
        <f t="shared" si="1"/>
        <v>480</v>
      </c>
      <c r="M7" s="60" t="str">
        <f t="shared" si="0"/>
        <v>đạt</v>
      </c>
      <c r="N7" s="63"/>
    </row>
    <row r="8" spans="1:14" s="59" customFormat="1" ht="21" customHeight="1">
      <c r="A8" s="60">
        <v>4</v>
      </c>
      <c r="B8" s="61">
        <v>593754</v>
      </c>
      <c r="C8" s="62" t="s">
        <v>292</v>
      </c>
      <c r="D8" s="62" t="s">
        <v>10</v>
      </c>
      <c r="E8" s="62" t="s">
        <v>6209</v>
      </c>
      <c r="F8" s="63" t="s">
        <v>11</v>
      </c>
      <c r="G8" s="64">
        <v>43596</v>
      </c>
      <c r="H8" s="60">
        <v>7</v>
      </c>
      <c r="I8" s="60" t="s">
        <v>7</v>
      </c>
      <c r="J8" s="60">
        <v>245</v>
      </c>
      <c r="K8" s="60">
        <v>255</v>
      </c>
      <c r="L8" s="60">
        <f t="shared" si="1"/>
        <v>500</v>
      </c>
      <c r="M8" s="60" t="str">
        <f t="shared" si="0"/>
        <v>đạt</v>
      </c>
      <c r="N8" s="63"/>
    </row>
    <row r="9" spans="1:14" s="59" customFormat="1" ht="21" customHeight="1">
      <c r="A9" s="60">
        <v>5</v>
      </c>
      <c r="B9" s="61">
        <v>602453</v>
      </c>
      <c r="C9" s="62" t="s">
        <v>293</v>
      </c>
      <c r="D9" s="62" t="s">
        <v>294</v>
      </c>
      <c r="E9" s="62" t="s">
        <v>6211</v>
      </c>
      <c r="F9" s="63" t="s">
        <v>12</v>
      </c>
      <c r="G9" s="64">
        <v>43596</v>
      </c>
      <c r="H9" s="60">
        <v>7</v>
      </c>
      <c r="I9" s="60" t="s">
        <v>7</v>
      </c>
      <c r="J9" s="60">
        <v>210</v>
      </c>
      <c r="K9" s="60">
        <v>180</v>
      </c>
      <c r="L9" s="60">
        <f t="shared" si="1"/>
        <v>390</v>
      </c>
      <c r="M9" s="60" t="str">
        <f t="shared" si="0"/>
        <v>không</v>
      </c>
      <c r="N9" s="63"/>
    </row>
    <row r="10" spans="1:14" s="59" customFormat="1" ht="21" customHeight="1">
      <c r="A10" s="60">
        <v>6</v>
      </c>
      <c r="B10" s="61">
        <v>586081</v>
      </c>
      <c r="C10" s="62" t="s">
        <v>295</v>
      </c>
      <c r="D10" s="62" t="s">
        <v>294</v>
      </c>
      <c r="E10" s="62" t="s">
        <v>6212</v>
      </c>
      <c r="F10" s="63" t="s">
        <v>13</v>
      </c>
      <c r="G10" s="64">
        <v>43596</v>
      </c>
      <c r="H10" s="60">
        <v>7</v>
      </c>
      <c r="I10" s="60" t="s">
        <v>7</v>
      </c>
      <c r="J10" s="60"/>
      <c r="K10" s="60"/>
      <c r="L10" s="60">
        <f t="shared" si="1"/>
        <v>0</v>
      </c>
      <c r="M10" s="60" t="str">
        <f t="shared" si="0"/>
        <v>không</v>
      </c>
      <c r="N10" s="63" t="s">
        <v>285</v>
      </c>
    </row>
    <row r="11" spans="1:14" s="59" customFormat="1" ht="21" customHeight="1">
      <c r="A11" s="60">
        <v>7</v>
      </c>
      <c r="B11" s="61">
        <v>606122</v>
      </c>
      <c r="C11" s="62" t="s">
        <v>296</v>
      </c>
      <c r="D11" s="62" t="s">
        <v>294</v>
      </c>
      <c r="E11" s="62" t="s">
        <v>6213</v>
      </c>
      <c r="F11" s="63" t="s">
        <v>14</v>
      </c>
      <c r="G11" s="64">
        <v>43596</v>
      </c>
      <c r="H11" s="60">
        <v>7</v>
      </c>
      <c r="I11" s="60" t="s">
        <v>7</v>
      </c>
      <c r="J11" s="60">
        <v>175</v>
      </c>
      <c r="K11" s="60">
        <v>120</v>
      </c>
      <c r="L11" s="60">
        <f t="shared" si="1"/>
        <v>295</v>
      </c>
      <c r="M11" s="60" t="str">
        <f t="shared" si="0"/>
        <v>không</v>
      </c>
      <c r="N11" s="63"/>
    </row>
    <row r="12" spans="1:14" s="59" customFormat="1" ht="21" customHeight="1">
      <c r="A12" s="60">
        <v>8</v>
      </c>
      <c r="B12" s="61">
        <v>601400</v>
      </c>
      <c r="C12" s="62" t="s">
        <v>15</v>
      </c>
      <c r="D12" s="62" t="s">
        <v>297</v>
      </c>
      <c r="E12" s="62" t="s">
        <v>6214</v>
      </c>
      <c r="F12" s="63" t="s">
        <v>16</v>
      </c>
      <c r="G12" s="64">
        <v>43596</v>
      </c>
      <c r="H12" s="60">
        <v>7</v>
      </c>
      <c r="I12" s="60" t="s">
        <v>7</v>
      </c>
      <c r="J12" s="60">
        <v>195</v>
      </c>
      <c r="K12" s="60">
        <v>225</v>
      </c>
      <c r="L12" s="60">
        <f t="shared" si="1"/>
        <v>420</v>
      </c>
      <c r="M12" s="60" t="str">
        <f t="shared" si="0"/>
        <v>đạt</v>
      </c>
      <c r="N12" s="63"/>
    </row>
    <row r="13" spans="1:14" s="59" customFormat="1" ht="21" customHeight="1">
      <c r="A13" s="60">
        <v>9</v>
      </c>
      <c r="B13" s="61">
        <v>593711</v>
      </c>
      <c r="C13" s="62" t="s">
        <v>298</v>
      </c>
      <c r="D13" s="62" t="s">
        <v>299</v>
      </c>
      <c r="E13" s="62" t="s">
        <v>6215</v>
      </c>
      <c r="F13" s="63" t="s">
        <v>17</v>
      </c>
      <c r="G13" s="64">
        <v>43596</v>
      </c>
      <c r="H13" s="60">
        <v>7</v>
      </c>
      <c r="I13" s="60" t="s">
        <v>7</v>
      </c>
      <c r="J13" s="60">
        <v>145</v>
      </c>
      <c r="K13" s="60">
        <v>150</v>
      </c>
      <c r="L13" s="60">
        <f t="shared" si="1"/>
        <v>295</v>
      </c>
      <c r="M13" s="60" t="str">
        <f t="shared" si="0"/>
        <v>không</v>
      </c>
      <c r="N13" s="63"/>
    </row>
    <row r="14" spans="1:14" s="59" customFormat="1" ht="21" customHeight="1">
      <c r="A14" s="60">
        <v>10</v>
      </c>
      <c r="B14" s="61">
        <v>605546</v>
      </c>
      <c r="C14" s="62" t="s">
        <v>300</v>
      </c>
      <c r="D14" s="62" t="s">
        <v>301</v>
      </c>
      <c r="E14" s="62" t="s">
        <v>6216</v>
      </c>
      <c r="F14" s="63" t="s">
        <v>18</v>
      </c>
      <c r="G14" s="64">
        <v>43596</v>
      </c>
      <c r="H14" s="60">
        <v>7</v>
      </c>
      <c r="I14" s="60" t="s">
        <v>7</v>
      </c>
      <c r="J14" s="60">
        <v>150</v>
      </c>
      <c r="K14" s="60">
        <v>110</v>
      </c>
      <c r="L14" s="60">
        <f t="shared" si="1"/>
        <v>260</v>
      </c>
      <c r="M14" s="60" t="str">
        <f t="shared" si="0"/>
        <v>không</v>
      </c>
      <c r="N14" s="63"/>
    </row>
    <row r="15" spans="1:14" s="59" customFormat="1" ht="21" customHeight="1">
      <c r="A15" s="60">
        <v>11</v>
      </c>
      <c r="B15" s="61">
        <v>586278</v>
      </c>
      <c r="C15" s="62" t="s">
        <v>302</v>
      </c>
      <c r="D15" s="62" t="s">
        <v>19</v>
      </c>
      <c r="E15" s="62" t="s">
        <v>6217</v>
      </c>
      <c r="F15" s="63" t="s">
        <v>20</v>
      </c>
      <c r="G15" s="64">
        <v>43596</v>
      </c>
      <c r="H15" s="60">
        <v>7</v>
      </c>
      <c r="I15" s="60" t="s">
        <v>7</v>
      </c>
      <c r="J15" s="60">
        <v>0</v>
      </c>
      <c r="K15" s="60">
        <v>0</v>
      </c>
      <c r="L15" s="60">
        <f t="shared" si="1"/>
        <v>0</v>
      </c>
      <c r="M15" s="60" t="str">
        <f t="shared" si="0"/>
        <v>không</v>
      </c>
      <c r="N15" s="63" t="s">
        <v>6592</v>
      </c>
    </row>
    <row r="16" spans="1:14" s="59" customFormat="1" ht="21" customHeight="1">
      <c r="A16" s="60">
        <v>12</v>
      </c>
      <c r="B16" s="61">
        <v>597449</v>
      </c>
      <c r="C16" s="62" t="s">
        <v>303</v>
      </c>
      <c r="D16" s="62" t="s">
        <v>21</v>
      </c>
      <c r="E16" s="62" t="s">
        <v>6218</v>
      </c>
      <c r="F16" s="63" t="s">
        <v>22</v>
      </c>
      <c r="G16" s="64">
        <v>43596</v>
      </c>
      <c r="H16" s="60">
        <v>7</v>
      </c>
      <c r="I16" s="60" t="s">
        <v>7</v>
      </c>
      <c r="J16" s="60">
        <v>170</v>
      </c>
      <c r="K16" s="60">
        <v>160</v>
      </c>
      <c r="L16" s="60">
        <f t="shared" si="1"/>
        <v>330</v>
      </c>
      <c r="M16" s="60" t="str">
        <f t="shared" si="0"/>
        <v>không</v>
      </c>
      <c r="N16" s="63"/>
    </row>
    <row r="17" spans="1:14" s="59" customFormat="1" ht="21" customHeight="1">
      <c r="A17" s="60">
        <v>13</v>
      </c>
      <c r="B17" s="61">
        <v>596532</v>
      </c>
      <c r="C17" s="62" t="s">
        <v>304</v>
      </c>
      <c r="D17" s="62" t="s">
        <v>305</v>
      </c>
      <c r="E17" s="62" t="s">
        <v>6219</v>
      </c>
      <c r="F17" s="63" t="s">
        <v>23</v>
      </c>
      <c r="G17" s="64">
        <v>43596</v>
      </c>
      <c r="H17" s="60">
        <v>7</v>
      </c>
      <c r="I17" s="60" t="s">
        <v>7</v>
      </c>
      <c r="J17" s="60"/>
      <c r="K17" s="60"/>
      <c r="L17" s="60">
        <f t="shared" si="1"/>
        <v>0</v>
      </c>
      <c r="M17" s="60" t="str">
        <f t="shared" si="0"/>
        <v>không</v>
      </c>
      <c r="N17" s="63" t="s">
        <v>285</v>
      </c>
    </row>
    <row r="18" spans="1:14" s="59" customFormat="1" ht="21" customHeight="1">
      <c r="A18" s="60">
        <v>14</v>
      </c>
      <c r="B18" s="61">
        <v>605586</v>
      </c>
      <c r="C18" s="62" t="s">
        <v>306</v>
      </c>
      <c r="D18" s="62" t="s">
        <v>307</v>
      </c>
      <c r="E18" s="62" t="s">
        <v>6220</v>
      </c>
      <c r="F18" s="63" t="s">
        <v>24</v>
      </c>
      <c r="G18" s="64">
        <v>43596</v>
      </c>
      <c r="H18" s="60">
        <v>7</v>
      </c>
      <c r="I18" s="60" t="s">
        <v>7</v>
      </c>
      <c r="J18" s="60">
        <v>100</v>
      </c>
      <c r="K18" s="60">
        <v>80</v>
      </c>
      <c r="L18" s="60">
        <f t="shared" si="1"/>
        <v>180</v>
      </c>
      <c r="M18" s="60" t="str">
        <f t="shared" si="0"/>
        <v>không</v>
      </c>
      <c r="N18" s="63"/>
    </row>
    <row r="19" spans="1:14" s="59" customFormat="1" ht="21" customHeight="1">
      <c r="A19" s="60">
        <v>15</v>
      </c>
      <c r="B19" s="61">
        <v>596540</v>
      </c>
      <c r="C19" s="62" t="s">
        <v>308</v>
      </c>
      <c r="D19" s="62" t="s">
        <v>25</v>
      </c>
      <c r="E19" s="62" t="s">
        <v>6221</v>
      </c>
      <c r="F19" s="63" t="s">
        <v>23</v>
      </c>
      <c r="G19" s="64">
        <v>43596</v>
      </c>
      <c r="H19" s="60">
        <v>7</v>
      </c>
      <c r="I19" s="60" t="s">
        <v>7</v>
      </c>
      <c r="J19" s="60">
        <v>135</v>
      </c>
      <c r="K19" s="60">
        <v>120</v>
      </c>
      <c r="L19" s="60">
        <f t="shared" si="1"/>
        <v>255</v>
      </c>
      <c r="M19" s="60" t="str">
        <f t="shared" si="0"/>
        <v>không</v>
      </c>
      <c r="N19" s="63"/>
    </row>
    <row r="20" spans="1:14" s="59" customFormat="1" ht="21" customHeight="1">
      <c r="A20" s="60">
        <v>16</v>
      </c>
      <c r="B20" s="61">
        <v>594409</v>
      </c>
      <c r="C20" s="62" t="s">
        <v>309</v>
      </c>
      <c r="D20" s="62" t="s">
        <v>26</v>
      </c>
      <c r="E20" s="62" t="s">
        <v>6222</v>
      </c>
      <c r="F20" s="63" t="s">
        <v>27</v>
      </c>
      <c r="G20" s="64">
        <v>43596</v>
      </c>
      <c r="H20" s="60">
        <v>7</v>
      </c>
      <c r="I20" s="60" t="s">
        <v>7</v>
      </c>
      <c r="J20" s="60"/>
      <c r="K20" s="60"/>
      <c r="L20" s="60">
        <f t="shared" si="1"/>
        <v>0</v>
      </c>
      <c r="M20" s="60" t="str">
        <f t="shared" si="0"/>
        <v>không</v>
      </c>
      <c r="N20" s="63" t="s">
        <v>285</v>
      </c>
    </row>
    <row r="21" spans="1:14" s="59" customFormat="1" ht="21" customHeight="1">
      <c r="A21" s="60">
        <v>17</v>
      </c>
      <c r="B21" s="61">
        <v>597851</v>
      </c>
      <c r="C21" s="62" t="s">
        <v>310</v>
      </c>
      <c r="D21" s="62" t="s">
        <v>28</v>
      </c>
      <c r="E21" s="62" t="s">
        <v>6223</v>
      </c>
      <c r="F21" s="63" t="s">
        <v>29</v>
      </c>
      <c r="G21" s="64">
        <v>43596</v>
      </c>
      <c r="H21" s="60">
        <v>7</v>
      </c>
      <c r="I21" s="60" t="s">
        <v>7</v>
      </c>
      <c r="J21" s="60">
        <v>260</v>
      </c>
      <c r="K21" s="60">
        <v>360</v>
      </c>
      <c r="L21" s="60">
        <f t="shared" si="1"/>
        <v>620</v>
      </c>
      <c r="M21" s="60" t="str">
        <f t="shared" si="0"/>
        <v>đạt</v>
      </c>
      <c r="N21" s="63"/>
    </row>
    <row r="22" spans="1:14" s="59" customFormat="1" ht="21" customHeight="1">
      <c r="A22" s="60">
        <v>18</v>
      </c>
      <c r="B22" s="61">
        <v>594611</v>
      </c>
      <c r="C22" s="62" t="s">
        <v>300</v>
      </c>
      <c r="D22" s="62" t="s">
        <v>28</v>
      </c>
      <c r="E22" s="62" t="s">
        <v>6224</v>
      </c>
      <c r="F22" s="63" t="s">
        <v>30</v>
      </c>
      <c r="G22" s="64">
        <v>43596</v>
      </c>
      <c r="H22" s="60">
        <v>7</v>
      </c>
      <c r="I22" s="60" t="s">
        <v>7</v>
      </c>
      <c r="J22" s="60">
        <v>175</v>
      </c>
      <c r="K22" s="60">
        <v>160</v>
      </c>
      <c r="L22" s="60">
        <f t="shared" si="1"/>
        <v>335</v>
      </c>
      <c r="M22" s="60" t="str">
        <f t="shared" si="0"/>
        <v>không</v>
      </c>
      <c r="N22" s="63"/>
    </row>
    <row r="23" spans="1:14" s="59" customFormat="1" ht="21" customHeight="1">
      <c r="A23" s="60">
        <v>19</v>
      </c>
      <c r="B23" s="61">
        <v>597729</v>
      </c>
      <c r="C23" s="62" t="s">
        <v>311</v>
      </c>
      <c r="D23" s="62" t="s">
        <v>31</v>
      </c>
      <c r="E23" s="62" t="s">
        <v>6225</v>
      </c>
      <c r="F23" s="63" t="s">
        <v>32</v>
      </c>
      <c r="G23" s="64">
        <v>43596</v>
      </c>
      <c r="H23" s="60">
        <v>7</v>
      </c>
      <c r="I23" s="60" t="s">
        <v>7</v>
      </c>
      <c r="J23" s="60">
        <v>70</v>
      </c>
      <c r="K23" s="60">
        <v>30</v>
      </c>
      <c r="L23" s="60">
        <f t="shared" si="1"/>
        <v>100</v>
      </c>
      <c r="M23" s="60" t="str">
        <f t="shared" si="0"/>
        <v>không</v>
      </c>
      <c r="N23" s="63"/>
    </row>
    <row r="24" spans="1:14" s="59" customFormat="1" ht="21" customHeight="1">
      <c r="A24" s="60">
        <v>20</v>
      </c>
      <c r="B24" s="61">
        <v>593542</v>
      </c>
      <c r="C24" s="62" t="s">
        <v>312</v>
      </c>
      <c r="D24" s="62" t="s">
        <v>313</v>
      </c>
      <c r="E24" s="62" t="s">
        <v>6226</v>
      </c>
      <c r="F24" s="63" t="s">
        <v>33</v>
      </c>
      <c r="G24" s="64">
        <v>43596</v>
      </c>
      <c r="H24" s="60">
        <v>7</v>
      </c>
      <c r="I24" s="60" t="s">
        <v>7</v>
      </c>
      <c r="J24" s="60"/>
      <c r="K24" s="60"/>
      <c r="L24" s="60">
        <f t="shared" si="1"/>
        <v>0</v>
      </c>
      <c r="M24" s="60" t="str">
        <f t="shared" si="0"/>
        <v>không</v>
      </c>
      <c r="N24" s="63" t="s">
        <v>285</v>
      </c>
    </row>
    <row r="25" spans="1:14" s="59" customFormat="1" ht="21" customHeight="1">
      <c r="A25" s="60">
        <v>21</v>
      </c>
      <c r="B25" s="61">
        <v>598163</v>
      </c>
      <c r="C25" s="62" t="s">
        <v>314</v>
      </c>
      <c r="D25" s="62" t="s">
        <v>315</v>
      </c>
      <c r="E25" s="62" t="s">
        <v>6227</v>
      </c>
      <c r="F25" s="63" t="s">
        <v>34</v>
      </c>
      <c r="G25" s="64">
        <v>43596</v>
      </c>
      <c r="H25" s="60">
        <v>7</v>
      </c>
      <c r="I25" s="60" t="s">
        <v>7</v>
      </c>
      <c r="J25" s="60">
        <v>115</v>
      </c>
      <c r="K25" s="60">
        <v>115</v>
      </c>
      <c r="L25" s="60">
        <f t="shared" si="1"/>
        <v>230</v>
      </c>
      <c r="M25" s="60" t="str">
        <f t="shared" si="0"/>
        <v>không</v>
      </c>
      <c r="N25" s="63"/>
    </row>
    <row r="26" spans="1:14" s="59" customFormat="1" ht="21" customHeight="1">
      <c r="A26" s="60">
        <v>22</v>
      </c>
      <c r="B26" s="61">
        <v>599078</v>
      </c>
      <c r="C26" s="62" t="s">
        <v>316</v>
      </c>
      <c r="D26" s="62" t="s">
        <v>315</v>
      </c>
      <c r="E26" s="62" t="s">
        <v>6228</v>
      </c>
      <c r="F26" s="63" t="s">
        <v>35</v>
      </c>
      <c r="G26" s="64">
        <v>43596</v>
      </c>
      <c r="H26" s="60">
        <v>7</v>
      </c>
      <c r="I26" s="60" t="s">
        <v>7</v>
      </c>
      <c r="J26" s="60"/>
      <c r="K26" s="60"/>
      <c r="L26" s="60">
        <f t="shared" si="1"/>
        <v>0</v>
      </c>
      <c r="M26" s="60" t="str">
        <f t="shared" si="0"/>
        <v>không</v>
      </c>
      <c r="N26" s="63" t="s">
        <v>284</v>
      </c>
    </row>
    <row r="27" spans="1:14" s="59" customFormat="1" ht="21" customHeight="1">
      <c r="A27" s="60">
        <v>23</v>
      </c>
      <c r="B27" s="61">
        <v>598597</v>
      </c>
      <c r="C27" s="62" t="s">
        <v>312</v>
      </c>
      <c r="D27" s="62" t="s">
        <v>317</v>
      </c>
      <c r="E27" s="62" t="s">
        <v>6229</v>
      </c>
      <c r="F27" s="63" t="s">
        <v>36</v>
      </c>
      <c r="G27" s="64">
        <v>43596</v>
      </c>
      <c r="H27" s="60">
        <v>7</v>
      </c>
      <c r="I27" s="60" t="s">
        <v>7</v>
      </c>
      <c r="J27" s="60"/>
      <c r="K27" s="60"/>
      <c r="L27" s="60">
        <f t="shared" si="1"/>
        <v>0</v>
      </c>
      <c r="M27" s="60" t="str">
        <f t="shared" si="0"/>
        <v>không</v>
      </c>
      <c r="N27" s="63" t="s">
        <v>285</v>
      </c>
    </row>
    <row r="28" spans="1:14" s="59" customFormat="1" ht="21" customHeight="1">
      <c r="A28" s="60">
        <v>24</v>
      </c>
      <c r="B28" s="61">
        <v>597103</v>
      </c>
      <c r="C28" s="62" t="s">
        <v>318</v>
      </c>
      <c r="D28" s="62" t="s">
        <v>319</v>
      </c>
      <c r="E28" s="62" t="s">
        <v>6230</v>
      </c>
      <c r="F28" s="63" t="s">
        <v>37</v>
      </c>
      <c r="G28" s="64">
        <v>43596</v>
      </c>
      <c r="H28" s="60">
        <v>7</v>
      </c>
      <c r="I28" s="60" t="s">
        <v>7</v>
      </c>
      <c r="J28" s="60"/>
      <c r="K28" s="60"/>
      <c r="L28" s="60">
        <f t="shared" si="1"/>
        <v>0</v>
      </c>
      <c r="M28" s="60" t="str">
        <f t="shared" si="0"/>
        <v>không</v>
      </c>
      <c r="N28" s="63" t="s">
        <v>284</v>
      </c>
    </row>
    <row r="29" spans="1:14" s="59" customFormat="1" ht="21" customHeight="1">
      <c r="A29" s="60">
        <v>25</v>
      </c>
      <c r="B29" s="61">
        <v>593945</v>
      </c>
      <c r="C29" s="62" t="s">
        <v>38</v>
      </c>
      <c r="D29" s="62" t="s">
        <v>39</v>
      </c>
      <c r="E29" s="62" t="s">
        <v>6231</v>
      </c>
      <c r="F29" s="63" t="s">
        <v>40</v>
      </c>
      <c r="G29" s="64">
        <v>43596</v>
      </c>
      <c r="H29" s="60">
        <v>7</v>
      </c>
      <c r="I29" s="60" t="s">
        <v>7</v>
      </c>
      <c r="J29" s="60">
        <v>200</v>
      </c>
      <c r="K29" s="60">
        <v>150</v>
      </c>
      <c r="L29" s="60">
        <f t="shared" si="1"/>
        <v>350</v>
      </c>
      <c r="M29" s="60" t="str">
        <f t="shared" si="0"/>
        <v>không</v>
      </c>
      <c r="N29" s="63"/>
    </row>
    <row r="30" spans="1:14" s="59" customFormat="1" ht="21" customHeight="1">
      <c r="A30" s="60">
        <v>26</v>
      </c>
      <c r="B30" s="61">
        <v>599806</v>
      </c>
      <c r="C30" s="62" t="s">
        <v>320</v>
      </c>
      <c r="D30" s="62" t="s">
        <v>39</v>
      </c>
      <c r="E30" s="62" t="s">
        <v>6232</v>
      </c>
      <c r="F30" s="63" t="s">
        <v>41</v>
      </c>
      <c r="G30" s="64">
        <v>43596</v>
      </c>
      <c r="H30" s="60">
        <v>7</v>
      </c>
      <c r="I30" s="60" t="s">
        <v>42</v>
      </c>
      <c r="J30" s="60">
        <v>0</v>
      </c>
      <c r="K30" s="60">
        <v>0</v>
      </c>
      <c r="L30" s="60">
        <f t="shared" si="1"/>
        <v>0</v>
      </c>
      <c r="M30" s="60" t="str">
        <f t="shared" si="0"/>
        <v>không</v>
      </c>
      <c r="N30" s="63" t="s">
        <v>6592</v>
      </c>
    </row>
    <row r="31" spans="1:14" s="59" customFormat="1" ht="21" customHeight="1">
      <c r="A31" s="60">
        <v>27</v>
      </c>
      <c r="B31" s="61">
        <v>600626</v>
      </c>
      <c r="C31" s="62" t="s">
        <v>321</v>
      </c>
      <c r="D31" s="62" t="s">
        <v>43</v>
      </c>
      <c r="E31" s="62" t="s">
        <v>6233</v>
      </c>
      <c r="F31" s="63" t="s">
        <v>44</v>
      </c>
      <c r="G31" s="64">
        <v>43596</v>
      </c>
      <c r="H31" s="60">
        <v>7</v>
      </c>
      <c r="I31" s="60" t="s">
        <v>42</v>
      </c>
      <c r="J31" s="60">
        <v>25</v>
      </c>
      <c r="K31" s="60">
        <v>125</v>
      </c>
      <c r="L31" s="60">
        <f t="shared" si="1"/>
        <v>150</v>
      </c>
      <c r="M31" s="60" t="str">
        <f>IF(L31&gt;=400,"đạt","không")</f>
        <v>không</v>
      </c>
      <c r="N31" s="63"/>
    </row>
    <row r="32" spans="1:14" s="59" customFormat="1" ht="21" customHeight="1">
      <c r="A32" s="60">
        <v>28</v>
      </c>
      <c r="B32" s="61">
        <v>598722</v>
      </c>
      <c r="C32" s="62" t="s">
        <v>322</v>
      </c>
      <c r="D32" s="62" t="s">
        <v>45</v>
      </c>
      <c r="E32" s="62" t="s">
        <v>6234</v>
      </c>
      <c r="F32" s="63" t="s">
        <v>46</v>
      </c>
      <c r="G32" s="64">
        <v>43596</v>
      </c>
      <c r="H32" s="60">
        <v>7</v>
      </c>
      <c r="I32" s="60" t="s">
        <v>42</v>
      </c>
      <c r="J32" s="60">
        <v>240</v>
      </c>
      <c r="K32" s="60">
        <v>290</v>
      </c>
      <c r="L32" s="60">
        <f t="shared" si="1"/>
        <v>530</v>
      </c>
      <c r="M32" s="60" t="str">
        <f>IF(L32&gt;=400,"đạt","không")</f>
        <v>đạt</v>
      </c>
      <c r="N32" s="63"/>
    </row>
    <row r="33" spans="1:14" s="59" customFormat="1" ht="21" customHeight="1">
      <c r="A33" s="60">
        <v>29</v>
      </c>
      <c r="B33" s="61">
        <v>597370</v>
      </c>
      <c r="C33" s="62" t="s">
        <v>323</v>
      </c>
      <c r="D33" s="62" t="s">
        <v>47</v>
      </c>
      <c r="E33" s="62" t="s">
        <v>6235</v>
      </c>
      <c r="F33" s="63" t="s">
        <v>48</v>
      </c>
      <c r="G33" s="64">
        <v>43596</v>
      </c>
      <c r="H33" s="60">
        <v>7</v>
      </c>
      <c r="I33" s="60" t="s">
        <v>42</v>
      </c>
      <c r="J33" s="60"/>
      <c r="K33" s="60"/>
      <c r="L33" s="60">
        <f t="shared" si="1"/>
        <v>0</v>
      </c>
      <c r="M33" s="60" t="str">
        <f t="shared" ref="M33:M34" si="2">IF(L33&gt;=400,"đạt","không")</f>
        <v>không</v>
      </c>
      <c r="N33" s="63" t="s">
        <v>284</v>
      </c>
    </row>
    <row r="34" spans="1:14" s="59" customFormat="1" ht="21" customHeight="1">
      <c r="A34" s="60">
        <v>30</v>
      </c>
      <c r="B34" s="61">
        <v>602486</v>
      </c>
      <c r="C34" s="62" t="s">
        <v>324</v>
      </c>
      <c r="D34" s="62" t="s">
        <v>47</v>
      </c>
      <c r="E34" s="62" t="s">
        <v>6236</v>
      </c>
      <c r="F34" s="63" t="s">
        <v>12</v>
      </c>
      <c r="G34" s="64">
        <v>43596</v>
      </c>
      <c r="H34" s="60">
        <v>7</v>
      </c>
      <c r="I34" s="60" t="s">
        <v>42</v>
      </c>
      <c r="J34" s="60"/>
      <c r="K34" s="60"/>
      <c r="L34" s="60">
        <f t="shared" si="1"/>
        <v>0</v>
      </c>
      <c r="M34" s="60" t="str">
        <f t="shared" si="2"/>
        <v>không</v>
      </c>
      <c r="N34" s="63" t="s">
        <v>284</v>
      </c>
    </row>
    <row r="35" spans="1:14" s="59" customFormat="1" ht="21" customHeight="1">
      <c r="A35" s="60">
        <v>31</v>
      </c>
      <c r="B35" s="61">
        <v>586931</v>
      </c>
      <c r="C35" s="62" t="s">
        <v>325</v>
      </c>
      <c r="D35" s="62" t="s">
        <v>49</v>
      </c>
      <c r="E35" s="62" t="s">
        <v>6237</v>
      </c>
      <c r="F35" s="63" t="s">
        <v>50</v>
      </c>
      <c r="G35" s="64">
        <v>43596</v>
      </c>
      <c r="H35" s="60">
        <v>7</v>
      </c>
      <c r="I35" s="60" t="s">
        <v>42</v>
      </c>
      <c r="J35" s="60">
        <v>290</v>
      </c>
      <c r="K35" s="60">
        <v>365</v>
      </c>
      <c r="L35" s="60">
        <f t="shared" si="1"/>
        <v>655</v>
      </c>
      <c r="M35" s="60" t="str">
        <f t="shared" ref="M35:M37" si="3">IF(L35&gt;=400,"đạt","không")</f>
        <v>đạt</v>
      </c>
      <c r="N35" s="63"/>
    </row>
    <row r="36" spans="1:14" s="59" customFormat="1" ht="21" customHeight="1">
      <c r="A36" s="60">
        <v>32</v>
      </c>
      <c r="B36" s="61">
        <v>581600</v>
      </c>
      <c r="C36" s="62" t="s">
        <v>326</v>
      </c>
      <c r="D36" s="62" t="s">
        <v>327</v>
      </c>
      <c r="E36" s="62" t="s">
        <v>6238</v>
      </c>
      <c r="F36" s="63" t="s">
        <v>51</v>
      </c>
      <c r="G36" s="64">
        <v>43596</v>
      </c>
      <c r="H36" s="60">
        <v>7</v>
      </c>
      <c r="I36" s="60" t="s">
        <v>42</v>
      </c>
      <c r="J36" s="60">
        <v>150</v>
      </c>
      <c r="K36" s="60">
        <v>85</v>
      </c>
      <c r="L36" s="60">
        <f t="shared" si="1"/>
        <v>235</v>
      </c>
      <c r="M36" s="60" t="str">
        <f t="shared" si="3"/>
        <v>không</v>
      </c>
      <c r="N36" s="63"/>
    </row>
    <row r="37" spans="1:14" s="59" customFormat="1" ht="21" customHeight="1">
      <c r="A37" s="60">
        <v>33</v>
      </c>
      <c r="B37" s="61">
        <v>596582</v>
      </c>
      <c r="C37" s="62" t="s">
        <v>328</v>
      </c>
      <c r="D37" s="62" t="s">
        <v>329</v>
      </c>
      <c r="E37" s="62" t="s">
        <v>6223</v>
      </c>
      <c r="F37" s="63" t="s">
        <v>52</v>
      </c>
      <c r="G37" s="64">
        <v>43596</v>
      </c>
      <c r="H37" s="60">
        <v>7</v>
      </c>
      <c r="I37" s="60" t="s">
        <v>42</v>
      </c>
      <c r="J37" s="60"/>
      <c r="K37" s="60"/>
      <c r="L37" s="60">
        <f t="shared" si="1"/>
        <v>0</v>
      </c>
      <c r="M37" s="60" t="str">
        <f t="shared" si="3"/>
        <v>không</v>
      </c>
      <c r="N37" s="63" t="s">
        <v>284</v>
      </c>
    </row>
    <row r="38" spans="1:14" s="59" customFormat="1" ht="21" customHeight="1">
      <c r="A38" s="60">
        <v>34</v>
      </c>
      <c r="B38" s="61">
        <v>592436</v>
      </c>
      <c r="C38" s="62" t="s">
        <v>330</v>
      </c>
      <c r="D38" s="62" t="s">
        <v>53</v>
      </c>
      <c r="E38" s="62" t="s">
        <v>6239</v>
      </c>
      <c r="F38" s="63" t="s">
        <v>54</v>
      </c>
      <c r="G38" s="64">
        <v>43596</v>
      </c>
      <c r="H38" s="60">
        <v>7</v>
      </c>
      <c r="I38" s="60" t="s">
        <v>42</v>
      </c>
      <c r="J38" s="60">
        <v>160</v>
      </c>
      <c r="K38" s="60">
        <v>190</v>
      </c>
      <c r="L38" s="60">
        <f t="shared" si="1"/>
        <v>350</v>
      </c>
      <c r="M38" s="60" t="str">
        <f t="shared" ref="M38:M43" si="4">IF(L38&gt;=400,"đạt","không")</f>
        <v>không</v>
      </c>
      <c r="N38" s="63"/>
    </row>
    <row r="39" spans="1:14" s="59" customFormat="1" ht="21" customHeight="1">
      <c r="A39" s="60">
        <v>35</v>
      </c>
      <c r="B39" s="61">
        <v>605801</v>
      </c>
      <c r="C39" s="62" t="s">
        <v>331</v>
      </c>
      <c r="D39" s="62" t="s">
        <v>332</v>
      </c>
      <c r="E39" s="62" t="s">
        <v>6240</v>
      </c>
      <c r="F39" s="63" t="s">
        <v>55</v>
      </c>
      <c r="G39" s="64">
        <v>43596</v>
      </c>
      <c r="H39" s="60">
        <v>7</v>
      </c>
      <c r="I39" s="60" t="s">
        <v>42</v>
      </c>
      <c r="J39" s="60">
        <v>80</v>
      </c>
      <c r="K39" s="60">
        <v>180</v>
      </c>
      <c r="L39" s="60">
        <f t="shared" si="1"/>
        <v>260</v>
      </c>
      <c r="M39" s="60" t="str">
        <f t="shared" si="4"/>
        <v>không</v>
      </c>
      <c r="N39" s="63"/>
    </row>
    <row r="40" spans="1:14" s="59" customFormat="1" ht="21" customHeight="1">
      <c r="A40" s="60">
        <v>36</v>
      </c>
      <c r="B40" s="61">
        <v>603288</v>
      </c>
      <c r="C40" s="62" t="s">
        <v>292</v>
      </c>
      <c r="D40" s="62" t="s">
        <v>56</v>
      </c>
      <c r="E40" s="62" t="s">
        <v>6241</v>
      </c>
      <c r="F40" s="63" t="s">
        <v>57</v>
      </c>
      <c r="G40" s="64">
        <v>43596</v>
      </c>
      <c r="H40" s="60">
        <v>7</v>
      </c>
      <c r="I40" s="60" t="s">
        <v>42</v>
      </c>
      <c r="J40" s="60"/>
      <c r="K40" s="60"/>
      <c r="L40" s="60">
        <f t="shared" si="1"/>
        <v>0</v>
      </c>
      <c r="M40" s="60" t="str">
        <f t="shared" si="4"/>
        <v>không</v>
      </c>
      <c r="N40" s="63" t="s">
        <v>285</v>
      </c>
    </row>
    <row r="41" spans="1:14" s="59" customFormat="1" ht="21" customHeight="1">
      <c r="A41" s="60">
        <v>37</v>
      </c>
      <c r="B41" s="61">
        <v>597963</v>
      </c>
      <c r="C41" s="62" t="s">
        <v>333</v>
      </c>
      <c r="D41" s="62" t="s">
        <v>334</v>
      </c>
      <c r="E41" s="62" t="s">
        <v>6242</v>
      </c>
      <c r="F41" s="63" t="s">
        <v>58</v>
      </c>
      <c r="G41" s="64">
        <v>43596</v>
      </c>
      <c r="H41" s="60">
        <v>7</v>
      </c>
      <c r="I41" s="60" t="s">
        <v>42</v>
      </c>
      <c r="J41" s="60"/>
      <c r="K41" s="60"/>
      <c r="L41" s="60">
        <f t="shared" si="1"/>
        <v>0</v>
      </c>
      <c r="M41" s="60" t="str">
        <f t="shared" si="4"/>
        <v>không</v>
      </c>
      <c r="N41" s="63" t="s">
        <v>285</v>
      </c>
    </row>
    <row r="42" spans="1:14" s="59" customFormat="1" ht="21" customHeight="1">
      <c r="A42" s="60">
        <v>38</v>
      </c>
      <c r="B42" s="61">
        <v>603464</v>
      </c>
      <c r="C42" s="62" t="s">
        <v>335</v>
      </c>
      <c r="D42" s="62" t="s">
        <v>59</v>
      </c>
      <c r="E42" s="62" t="s">
        <v>6222</v>
      </c>
      <c r="F42" s="63" t="s">
        <v>60</v>
      </c>
      <c r="G42" s="64">
        <v>43596</v>
      </c>
      <c r="H42" s="60">
        <v>7</v>
      </c>
      <c r="I42" s="60" t="s">
        <v>42</v>
      </c>
      <c r="J42" s="60"/>
      <c r="K42" s="60"/>
      <c r="L42" s="60">
        <f t="shared" si="1"/>
        <v>0</v>
      </c>
      <c r="M42" s="60" t="str">
        <f t="shared" si="4"/>
        <v>không</v>
      </c>
      <c r="N42" s="63" t="s">
        <v>285</v>
      </c>
    </row>
    <row r="43" spans="1:14" s="59" customFormat="1" ht="21" customHeight="1">
      <c r="A43" s="60">
        <v>39</v>
      </c>
      <c r="B43" s="61">
        <v>595271</v>
      </c>
      <c r="C43" s="62" t="s">
        <v>336</v>
      </c>
      <c r="D43" s="62" t="s">
        <v>337</v>
      </c>
      <c r="E43" s="62" t="s">
        <v>6243</v>
      </c>
      <c r="F43" s="63" t="s">
        <v>61</v>
      </c>
      <c r="G43" s="64">
        <v>43596</v>
      </c>
      <c r="H43" s="60">
        <v>7</v>
      </c>
      <c r="I43" s="60" t="s">
        <v>42</v>
      </c>
      <c r="J43" s="60"/>
      <c r="K43" s="60"/>
      <c r="L43" s="60">
        <f t="shared" si="1"/>
        <v>0</v>
      </c>
      <c r="M43" s="60" t="str">
        <f t="shared" si="4"/>
        <v>không</v>
      </c>
      <c r="N43" s="63" t="s">
        <v>285</v>
      </c>
    </row>
    <row r="44" spans="1:14" s="59" customFormat="1" ht="21" customHeight="1">
      <c r="A44" s="60">
        <v>40</v>
      </c>
      <c r="B44" s="61">
        <v>593053</v>
      </c>
      <c r="C44" s="62" t="s">
        <v>338</v>
      </c>
      <c r="D44" s="62" t="s">
        <v>339</v>
      </c>
      <c r="E44" s="62" t="s">
        <v>6244</v>
      </c>
      <c r="F44" s="63" t="s">
        <v>62</v>
      </c>
      <c r="G44" s="64">
        <v>43596</v>
      </c>
      <c r="H44" s="60">
        <v>7</v>
      </c>
      <c r="I44" s="60" t="s">
        <v>42</v>
      </c>
      <c r="J44" s="60">
        <v>240</v>
      </c>
      <c r="K44" s="60">
        <v>355</v>
      </c>
      <c r="L44" s="60">
        <f t="shared" si="1"/>
        <v>595</v>
      </c>
      <c r="M44" s="60" t="str">
        <f t="shared" ref="M44:M107" si="5">IF(L44&gt;=400,"đạt","không")</f>
        <v>đạt</v>
      </c>
      <c r="N44" s="63"/>
    </row>
    <row r="45" spans="1:14" s="59" customFormat="1" ht="21" customHeight="1">
      <c r="A45" s="60">
        <v>41</v>
      </c>
      <c r="B45" s="61">
        <v>600630</v>
      </c>
      <c r="C45" s="62" t="s">
        <v>340</v>
      </c>
      <c r="D45" s="62" t="s">
        <v>63</v>
      </c>
      <c r="E45" s="62" t="s">
        <v>6245</v>
      </c>
      <c r="F45" s="63" t="s">
        <v>44</v>
      </c>
      <c r="G45" s="64">
        <v>43596</v>
      </c>
      <c r="H45" s="60">
        <v>7</v>
      </c>
      <c r="I45" s="60" t="s">
        <v>42</v>
      </c>
      <c r="J45" s="60">
        <v>190</v>
      </c>
      <c r="K45" s="60">
        <v>215</v>
      </c>
      <c r="L45" s="60">
        <f t="shared" si="1"/>
        <v>405</v>
      </c>
      <c r="M45" s="60" t="str">
        <f t="shared" si="5"/>
        <v>đạt</v>
      </c>
      <c r="N45" s="63"/>
    </row>
    <row r="46" spans="1:14" s="59" customFormat="1" ht="21" customHeight="1">
      <c r="A46" s="60">
        <v>42</v>
      </c>
      <c r="B46" s="61">
        <v>593813</v>
      </c>
      <c r="C46" s="62" t="s">
        <v>341</v>
      </c>
      <c r="D46" s="62" t="s">
        <v>342</v>
      </c>
      <c r="E46" s="62" t="s">
        <v>6246</v>
      </c>
      <c r="F46" s="63" t="s">
        <v>11</v>
      </c>
      <c r="G46" s="64">
        <v>43596</v>
      </c>
      <c r="H46" s="60">
        <v>7</v>
      </c>
      <c r="I46" s="60" t="s">
        <v>42</v>
      </c>
      <c r="J46" s="60">
        <v>110</v>
      </c>
      <c r="K46" s="60">
        <v>100</v>
      </c>
      <c r="L46" s="60">
        <f t="shared" si="1"/>
        <v>210</v>
      </c>
      <c r="M46" s="60" t="str">
        <f t="shared" si="5"/>
        <v>không</v>
      </c>
      <c r="N46" s="63"/>
    </row>
    <row r="47" spans="1:14" s="59" customFormat="1" ht="21" customHeight="1">
      <c r="A47" s="60">
        <v>43</v>
      </c>
      <c r="B47" s="61">
        <v>595189</v>
      </c>
      <c r="C47" s="62" t="s">
        <v>320</v>
      </c>
      <c r="D47" s="62" t="s">
        <v>342</v>
      </c>
      <c r="E47" s="62" t="s">
        <v>6247</v>
      </c>
      <c r="F47" s="63" t="s">
        <v>64</v>
      </c>
      <c r="G47" s="64">
        <v>43596</v>
      </c>
      <c r="H47" s="60">
        <v>7</v>
      </c>
      <c r="I47" s="60" t="s">
        <v>42</v>
      </c>
      <c r="J47" s="60">
        <v>165</v>
      </c>
      <c r="K47" s="60">
        <v>130</v>
      </c>
      <c r="L47" s="60">
        <f t="shared" si="1"/>
        <v>295</v>
      </c>
      <c r="M47" s="60" t="str">
        <f t="shared" si="5"/>
        <v>không</v>
      </c>
      <c r="N47" s="63"/>
    </row>
    <row r="48" spans="1:14" s="59" customFormat="1" ht="21" customHeight="1">
      <c r="A48" s="60">
        <v>44</v>
      </c>
      <c r="B48" s="61">
        <v>596688</v>
      </c>
      <c r="C48" s="62" t="s">
        <v>343</v>
      </c>
      <c r="D48" s="62" t="s">
        <v>344</v>
      </c>
      <c r="E48" s="62" t="s">
        <v>6248</v>
      </c>
      <c r="F48" s="63" t="s">
        <v>52</v>
      </c>
      <c r="G48" s="64">
        <v>43596</v>
      </c>
      <c r="H48" s="60">
        <v>7</v>
      </c>
      <c r="I48" s="60" t="s">
        <v>42</v>
      </c>
      <c r="J48" s="60">
        <v>210</v>
      </c>
      <c r="K48" s="60">
        <v>265</v>
      </c>
      <c r="L48" s="60">
        <f t="shared" si="1"/>
        <v>475</v>
      </c>
      <c r="M48" s="60" t="str">
        <f t="shared" si="5"/>
        <v>đạt</v>
      </c>
      <c r="N48" s="63"/>
    </row>
    <row r="49" spans="1:14" s="59" customFormat="1" ht="21" customHeight="1">
      <c r="A49" s="60">
        <v>45</v>
      </c>
      <c r="B49" s="61">
        <v>592114</v>
      </c>
      <c r="C49" s="62" t="s">
        <v>345</v>
      </c>
      <c r="D49" s="62" t="s">
        <v>65</v>
      </c>
      <c r="E49" s="62" t="s">
        <v>6249</v>
      </c>
      <c r="F49" s="63" t="s">
        <v>6</v>
      </c>
      <c r="G49" s="64">
        <v>43596</v>
      </c>
      <c r="H49" s="60">
        <v>7</v>
      </c>
      <c r="I49" s="60" t="s">
        <v>42</v>
      </c>
      <c r="J49" s="60">
        <v>110</v>
      </c>
      <c r="K49" s="60">
        <v>65</v>
      </c>
      <c r="L49" s="60">
        <f t="shared" si="1"/>
        <v>175</v>
      </c>
      <c r="M49" s="60" t="str">
        <f t="shared" si="5"/>
        <v>không</v>
      </c>
      <c r="N49" s="63"/>
    </row>
    <row r="50" spans="1:14" s="59" customFormat="1" ht="21" customHeight="1">
      <c r="A50" s="60">
        <v>46</v>
      </c>
      <c r="B50" s="61">
        <v>603050</v>
      </c>
      <c r="C50" s="62" t="s">
        <v>346</v>
      </c>
      <c r="D50" s="62" t="s">
        <v>66</v>
      </c>
      <c r="E50" s="62" t="s">
        <v>6250</v>
      </c>
      <c r="F50" s="63" t="s">
        <v>67</v>
      </c>
      <c r="G50" s="64">
        <v>43596</v>
      </c>
      <c r="H50" s="60">
        <v>7</v>
      </c>
      <c r="I50" s="60" t="s">
        <v>42</v>
      </c>
      <c r="J50" s="60"/>
      <c r="K50" s="60"/>
      <c r="L50" s="60">
        <f t="shared" si="1"/>
        <v>0</v>
      </c>
      <c r="M50" s="60" t="str">
        <f t="shared" si="5"/>
        <v>không</v>
      </c>
      <c r="N50" s="63" t="s">
        <v>284</v>
      </c>
    </row>
    <row r="51" spans="1:14" s="59" customFormat="1" ht="21" customHeight="1">
      <c r="A51" s="60">
        <v>47</v>
      </c>
      <c r="B51" s="61">
        <v>596699</v>
      </c>
      <c r="C51" s="62" t="s">
        <v>347</v>
      </c>
      <c r="D51" s="62" t="s">
        <v>68</v>
      </c>
      <c r="E51" s="62" t="s">
        <v>6251</v>
      </c>
      <c r="F51" s="63" t="s">
        <v>52</v>
      </c>
      <c r="G51" s="64">
        <v>43596</v>
      </c>
      <c r="H51" s="60">
        <v>7</v>
      </c>
      <c r="I51" s="60" t="s">
        <v>42</v>
      </c>
      <c r="J51" s="60">
        <v>170</v>
      </c>
      <c r="K51" s="60">
        <v>225</v>
      </c>
      <c r="L51" s="60">
        <f t="shared" si="1"/>
        <v>395</v>
      </c>
      <c r="M51" s="60" t="str">
        <f t="shared" si="5"/>
        <v>không</v>
      </c>
      <c r="N51" s="63"/>
    </row>
    <row r="52" spans="1:14" s="59" customFormat="1" ht="21" customHeight="1">
      <c r="A52" s="60">
        <v>48</v>
      </c>
      <c r="B52" s="61">
        <v>605514</v>
      </c>
      <c r="C52" s="62" t="s">
        <v>348</v>
      </c>
      <c r="D52" s="62" t="s">
        <v>69</v>
      </c>
      <c r="E52" s="62" t="s">
        <v>6252</v>
      </c>
      <c r="F52" s="63" t="s">
        <v>70</v>
      </c>
      <c r="G52" s="64">
        <v>43596</v>
      </c>
      <c r="H52" s="60">
        <v>7</v>
      </c>
      <c r="I52" s="60" t="s">
        <v>42</v>
      </c>
      <c r="J52" s="60">
        <v>145</v>
      </c>
      <c r="K52" s="60">
        <v>130</v>
      </c>
      <c r="L52" s="60">
        <f t="shared" si="1"/>
        <v>275</v>
      </c>
      <c r="M52" s="60" t="str">
        <f t="shared" si="5"/>
        <v>không</v>
      </c>
      <c r="N52" s="63"/>
    </row>
    <row r="53" spans="1:14" s="59" customFormat="1" ht="21" customHeight="1">
      <c r="A53" s="60">
        <v>49</v>
      </c>
      <c r="B53" s="61">
        <v>566284</v>
      </c>
      <c r="C53" s="62" t="s">
        <v>349</v>
      </c>
      <c r="D53" s="62" t="s">
        <v>350</v>
      </c>
      <c r="E53" s="62" t="s">
        <v>6253</v>
      </c>
      <c r="F53" s="63" t="s">
        <v>71</v>
      </c>
      <c r="G53" s="64">
        <v>43596</v>
      </c>
      <c r="H53" s="60">
        <v>7</v>
      </c>
      <c r="I53" s="60" t="s">
        <v>42</v>
      </c>
      <c r="J53" s="60"/>
      <c r="K53" s="60"/>
      <c r="L53" s="60">
        <f t="shared" si="1"/>
        <v>0</v>
      </c>
      <c r="M53" s="60" t="str">
        <f t="shared" si="5"/>
        <v>không</v>
      </c>
      <c r="N53" s="63" t="s">
        <v>285</v>
      </c>
    </row>
    <row r="54" spans="1:14" s="59" customFormat="1" ht="21" customHeight="1">
      <c r="A54" s="60">
        <v>50</v>
      </c>
      <c r="B54" s="61">
        <v>602013</v>
      </c>
      <c r="C54" s="62" t="s">
        <v>351</v>
      </c>
      <c r="D54" s="62" t="s">
        <v>352</v>
      </c>
      <c r="E54" s="62" t="s">
        <v>6254</v>
      </c>
      <c r="F54" s="63" t="s">
        <v>72</v>
      </c>
      <c r="G54" s="64">
        <v>43596</v>
      </c>
      <c r="H54" s="60">
        <v>7</v>
      </c>
      <c r="I54" s="60" t="s">
        <v>42</v>
      </c>
      <c r="J54" s="60">
        <v>200</v>
      </c>
      <c r="K54" s="60">
        <v>190</v>
      </c>
      <c r="L54" s="60">
        <f t="shared" si="1"/>
        <v>390</v>
      </c>
      <c r="M54" s="60" t="str">
        <f t="shared" si="5"/>
        <v>không</v>
      </c>
      <c r="N54" s="63"/>
    </row>
    <row r="55" spans="1:14" s="59" customFormat="1" ht="21" customHeight="1">
      <c r="A55" s="60">
        <v>51</v>
      </c>
      <c r="B55" s="61">
        <v>603371</v>
      </c>
      <c r="C55" s="62" t="s">
        <v>325</v>
      </c>
      <c r="D55" s="62" t="s">
        <v>73</v>
      </c>
      <c r="E55" s="62" t="s">
        <v>6255</v>
      </c>
      <c r="F55" s="63" t="s">
        <v>74</v>
      </c>
      <c r="G55" s="64">
        <v>43598</v>
      </c>
      <c r="H55" s="60">
        <v>2</v>
      </c>
      <c r="I55" s="60" t="s">
        <v>42</v>
      </c>
      <c r="J55" s="60">
        <v>115</v>
      </c>
      <c r="K55" s="60">
        <v>120</v>
      </c>
      <c r="L55" s="60">
        <f t="shared" si="1"/>
        <v>235</v>
      </c>
      <c r="M55" s="60" t="str">
        <f t="shared" si="5"/>
        <v>không</v>
      </c>
      <c r="N55" s="63"/>
    </row>
    <row r="56" spans="1:14" s="59" customFormat="1" ht="21" customHeight="1">
      <c r="A56" s="60">
        <v>52</v>
      </c>
      <c r="B56" s="61">
        <v>594583</v>
      </c>
      <c r="C56" s="62" t="s">
        <v>288</v>
      </c>
      <c r="D56" s="62" t="s">
        <v>5</v>
      </c>
      <c r="E56" s="62" t="s">
        <v>6256</v>
      </c>
      <c r="F56" s="63" t="s">
        <v>75</v>
      </c>
      <c r="G56" s="64">
        <v>43598</v>
      </c>
      <c r="H56" s="60">
        <v>2</v>
      </c>
      <c r="I56" s="60" t="s">
        <v>42</v>
      </c>
      <c r="J56" s="60"/>
      <c r="K56" s="60"/>
      <c r="L56" s="60">
        <f t="shared" si="1"/>
        <v>0</v>
      </c>
      <c r="M56" s="60" t="str">
        <f t="shared" si="5"/>
        <v>không</v>
      </c>
      <c r="N56" s="63" t="s">
        <v>285</v>
      </c>
    </row>
    <row r="57" spans="1:14" s="59" customFormat="1" ht="21" customHeight="1">
      <c r="A57" s="60">
        <v>53</v>
      </c>
      <c r="B57" s="61">
        <v>603984</v>
      </c>
      <c r="C57" s="62" t="s">
        <v>353</v>
      </c>
      <c r="D57" s="62" t="s">
        <v>5</v>
      </c>
      <c r="E57" s="62" t="s">
        <v>6257</v>
      </c>
      <c r="F57" s="63" t="s">
        <v>76</v>
      </c>
      <c r="G57" s="64">
        <v>43598</v>
      </c>
      <c r="H57" s="60">
        <v>2</v>
      </c>
      <c r="I57" s="60" t="s">
        <v>42</v>
      </c>
      <c r="J57" s="60">
        <v>275</v>
      </c>
      <c r="K57" s="60">
        <v>235</v>
      </c>
      <c r="L57" s="60">
        <f t="shared" si="1"/>
        <v>510</v>
      </c>
      <c r="M57" s="60" t="str">
        <f t="shared" si="5"/>
        <v>đạt</v>
      </c>
      <c r="N57" s="63"/>
    </row>
    <row r="58" spans="1:14" s="59" customFormat="1" ht="21" customHeight="1">
      <c r="A58" s="60">
        <v>54</v>
      </c>
      <c r="B58" s="61">
        <v>596210</v>
      </c>
      <c r="C58" s="62" t="s">
        <v>354</v>
      </c>
      <c r="D58" s="62" t="s">
        <v>77</v>
      </c>
      <c r="E58" s="62" t="s">
        <v>6258</v>
      </c>
      <c r="F58" s="63" t="s">
        <v>78</v>
      </c>
      <c r="G58" s="64">
        <v>43598</v>
      </c>
      <c r="H58" s="60">
        <v>2</v>
      </c>
      <c r="I58" s="60" t="s">
        <v>42</v>
      </c>
      <c r="J58" s="60">
        <v>135</v>
      </c>
      <c r="K58" s="60">
        <v>130</v>
      </c>
      <c r="L58" s="60">
        <f t="shared" si="1"/>
        <v>265</v>
      </c>
      <c r="M58" s="60" t="str">
        <f t="shared" si="5"/>
        <v>không</v>
      </c>
      <c r="N58" s="63"/>
    </row>
    <row r="59" spans="1:14" s="59" customFormat="1" ht="21" customHeight="1">
      <c r="A59" s="60">
        <v>55</v>
      </c>
      <c r="B59" s="61">
        <v>593001</v>
      </c>
      <c r="C59" s="62" t="s">
        <v>355</v>
      </c>
      <c r="D59" s="62" t="s">
        <v>79</v>
      </c>
      <c r="E59" s="62" t="s">
        <v>6259</v>
      </c>
      <c r="F59" s="63" t="s">
        <v>62</v>
      </c>
      <c r="G59" s="64">
        <v>43598</v>
      </c>
      <c r="H59" s="60">
        <v>2</v>
      </c>
      <c r="I59" s="60" t="s">
        <v>42</v>
      </c>
      <c r="J59" s="60"/>
      <c r="K59" s="60"/>
      <c r="L59" s="60">
        <f t="shared" si="1"/>
        <v>0</v>
      </c>
      <c r="M59" s="60" t="str">
        <f t="shared" si="5"/>
        <v>không</v>
      </c>
      <c r="N59" s="63" t="s">
        <v>284</v>
      </c>
    </row>
    <row r="60" spans="1:14" s="59" customFormat="1" ht="21" customHeight="1">
      <c r="A60" s="60">
        <v>56</v>
      </c>
      <c r="B60" s="61">
        <v>602255</v>
      </c>
      <c r="C60" s="62" t="s">
        <v>356</v>
      </c>
      <c r="D60" s="62" t="s">
        <v>357</v>
      </c>
      <c r="E60" s="62" t="s">
        <v>6260</v>
      </c>
      <c r="F60" s="63" t="s">
        <v>80</v>
      </c>
      <c r="G60" s="64">
        <v>43598</v>
      </c>
      <c r="H60" s="60">
        <v>2</v>
      </c>
      <c r="I60" s="60" t="s">
        <v>42</v>
      </c>
      <c r="J60" s="60">
        <v>180</v>
      </c>
      <c r="K60" s="60">
        <v>180</v>
      </c>
      <c r="L60" s="60">
        <f t="shared" si="1"/>
        <v>360</v>
      </c>
      <c r="M60" s="60" t="str">
        <f t="shared" si="5"/>
        <v>không</v>
      </c>
      <c r="N60" s="63"/>
    </row>
    <row r="61" spans="1:14" s="59" customFormat="1" ht="21" customHeight="1">
      <c r="A61" s="60">
        <v>57</v>
      </c>
      <c r="B61" s="61">
        <v>596516</v>
      </c>
      <c r="C61" s="62" t="s">
        <v>358</v>
      </c>
      <c r="D61" s="62" t="s">
        <v>81</v>
      </c>
      <c r="E61" s="62" t="s">
        <v>6261</v>
      </c>
      <c r="F61" s="63" t="s">
        <v>23</v>
      </c>
      <c r="G61" s="64">
        <v>43598</v>
      </c>
      <c r="H61" s="60">
        <v>2</v>
      </c>
      <c r="I61" s="60" t="s">
        <v>42</v>
      </c>
      <c r="J61" s="60">
        <v>85</v>
      </c>
      <c r="K61" s="60">
        <v>145</v>
      </c>
      <c r="L61" s="60">
        <f t="shared" si="1"/>
        <v>230</v>
      </c>
      <c r="M61" s="60" t="str">
        <f t="shared" si="5"/>
        <v>không</v>
      </c>
      <c r="N61" s="63"/>
    </row>
    <row r="62" spans="1:14" s="59" customFormat="1" ht="21" customHeight="1">
      <c r="A62" s="60">
        <v>58</v>
      </c>
      <c r="B62" s="61">
        <v>602454</v>
      </c>
      <c r="C62" s="62" t="s">
        <v>359</v>
      </c>
      <c r="D62" s="62" t="s">
        <v>82</v>
      </c>
      <c r="E62" s="62" t="s">
        <v>6262</v>
      </c>
      <c r="F62" s="63" t="s">
        <v>83</v>
      </c>
      <c r="G62" s="64">
        <v>43598</v>
      </c>
      <c r="H62" s="60">
        <v>2</v>
      </c>
      <c r="I62" s="60" t="s">
        <v>42</v>
      </c>
      <c r="J62" s="60">
        <v>290</v>
      </c>
      <c r="K62" s="60">
        <v>370</v>
      </c>
      <c r="L62" s="60">
        <f t="shared" si="1"/>
        <v>660</v>
      </c>
      <c r="M62" s="60" t="str">
        <f t="shared" si="5"/>
        <v>đạt</v>
      </c>
      <c r="N62" s="63"/>
    </row>
    <row r="63" spans="1:14" s="59" customFormat="1" ht="21" customHeight="1">
      <c r="A63" s="60">
        <v>59</v>
      </c>
      <c r="B63" s="61">
        <v>593759</v>
      </c>
      <c r="C63" s="62" t="s">
        <v>360</v>
      </c>
      <c r="D63" s="62" t="s">
        <v>361</v>
      </c>
      <c r="E63" s="62" t="s">
        <v>6263</v>
      </c>
      <c r="F63" s="63" t="s">
        <v>11</v>
      </c>
      <c r="G63" s="64">
        <v>43598</v>
      </c>
      <c r="H63" s="60">
        <v>2</v>
      </c>
      <c r="I63" s="60" t="s">
        <v>42</v>
      </c>
      <c r="J63" s="60">
        <v>170</v>
      </c>
      <c r="K63" s="60">
        <v>165</v>
      </c>
      <c r="L63" s="60">
        <f t="shared" si="1"/>
        <v>335</v>
      </c>
      <c r="M63" s="60" t="str">
        <f t="shared" si="5"/>
        <v>không</v>
      </c>
      <c r="N63" s="63"/>
    </row>
    <row r="64" spans="1:14" s="59" customFormat="1" ht="21" customHeight="1">
      <c r="A64" s="60">
        <v>60</v>
      </c>
      <c r="B64" s="61">
        <v>593760</v>
      </c>
      <c r="C64" s="62" t="s">
        <v>328</v>
      </c>
      <c r="D64" s="62" t="s">
        <v>361</v>
      </c>
      <c r="E64" s="62" t="s">
        <v>6264</v>
      </c>
      <c r="F64" s="63" t="s">
        <v>11</v>
      </c>
      <c r="G64" s="64">
        <v>43598</v>
      </c>
      <c r="H64" s="60">
        <v>2</v>
      </c>
      <c r="I64" s="60" t="s">
        <v>42</v>
      </c>
      <c r="J64" s="60">
        <v>145</v>
      </c>
      <c r="K64" s="60">
        <v>150</v>
      </c>
      <c r="L64" s="60">
        <f t="shared" si="1"/>
        <v>295</v>
      </c>
      <c r="M64" s="60" t="str">
        <f t="shared" si="5"/>
        <v>không</v>
      </c>
      <c r="N64" s="63"/>
    </row>
    <row r="65" spans="1:14" s="59" customFormat="1" ht="21" customHeight="1">
      <c r="A65" s="60">
        <v>61</v>
      </c>
      <c r="B65" s="61">
        <v>603450</v>
      </c>
      <c r="C65" s="62" t="s">
        <v>362</v>
      </c>
      <c r="D65" s="62" t="s">
        <v>363</v>
      </c>
      <c r="E65" s="62" t="s">
        <v>6265</v>
      </c>
      <c r="F65" s="63" t="s">
        <v>60</v>
      </c>
      <c r="G65" s="64">
        <v>43598</v>
      </c>
      <c r="H65" s="60">
        <v>2</v>
      </c>
      <c r="I65" s="60" t="s">
        <v>42</v>
      </c>
      <c r="J65" s="60">
        <v>290</v>
      </c>
      <c r="K65" s="60">
        <v>360</v>
      </c>
      <c r="L65" s="60">
        <f t="shared" si="1"/>
        <v>650</v>
      </c>
      <c r="M65" s="60" t="str">
        <f t="shared" si="5"/>
        <v>đạt</v>
      </c>
      <c r="N65" s="63"/>
    </row>
    <row r="66" spans="1:14" s="59" customFormat="1" ht="21" customHeight="1">
      <c r="A66" s="60">
        <v>62</v>
      </c>
      <c r="B66" s="61">
        <v>603451</v>
      </c>
      <c r="C66" s="62" t="s">
        <v>364</v>
      </c>
      <c r="D66" s="62" t="s">
        <v>365</v>
      </c>
      <c r="E66" s="62" t="s">
        <v>6266</v>
      </c>
      <c r="F66" s="63" t="s">
        <v>60</v>
      </c>
      <c r="G66" s="64">
        <v>43598</v>
      </c>
      <c r="H66" s="60">
        <v>2</v>
      </c>
      <c r="I66" s="60" t="s">
        <v>42</v>
      </c>
      <c r="J66" s="60">
        <v>115</v>
      </c>
      <c r="K66" s="60">
        <v>145</v>
      </c>
      <c r="L66" s="60">
        <f t="shared" si="1"/>
        <v>260</v>
      </c>
      <c r="M66" s="60" t="str">
        <f t="shared" si="5"/>
        <v>không</v>
      </c>
      <c r="N66" s="63"/>
    </row>
    <row r="67" spans="1:14" s="59" customFormat="1" ht="21" customHeight="1">
      <c r="A67" s="60">
        <v>63</v>
      </c>
      <c r="B67" s="61">
        <v>593183</v>
      </c>
      <c r="C67" s="62" t="s">
        <v>366</v>
      </c>
      <c r="D67" s="62" t="s">
        <v>301</v>
      </c>
      <c r="E67" s="62" t="s">
        <v>6218</v>
      </c>
      <c r="F67" s="63" t="s">
        <v>84</v>
      </c>
      <c r="G67" s="64">
        <v>43598</v>
      </c>
      <c r="H67" s="60">
        <v>2</v>
      </c>
      <c r="I67" s="60" t="s">
        <v>42</v>
      </c>
      <c r="J67" s="60">
        <v>145</v>
      </c>
      <c r="K67" s="60">
        <v>160</v>
      </c>
      <c r="L67" s="60">
        <f t="shared" si="1"/>
        <v>305</v>
      </c>
      <c r="M67" s="60" t="str">
        <f t="shared" si="5"/>
        <v>không</v>
      </c>
      <c r="N67" s="63"/>
    </row>
    <row r="68" spans="1:14" s="59" customFormat="1" ht="21" customHeight="1">
      <c r="A68" s="60">
        <v>64</v>
      </c>
      <c r="B68" s="61">
        <v>585436</v>
      </c>
      <c r="C68" s="62" t="s">
        <v>290</v>
      </c>
      <c r="D68" s="62" t="s">
        <v>301</v>
      </c>
      <c r="E68" s="62" t="s">
        <v>6267</v>
      </c>
      <c r="F68" s="63" t="s">
        <v>85</v>
      </c>
      <c r="G68" s="64">
        <v>43598</v>
      </c>
      <c r="H68" s="60">
        <v>2</v>
      </c>
      <c r="I68" s="60" t="s">
        <v>42</v>
      </c>
      <c r="J68" s="60"/>
      <c r="K68" s="60"/>
      <c r="L68" s="60">
        <f t="shared" si="1"/>
        <v>0</v>
      </c>
      <c r="M68" s="60" t="str">
        <f t="shared" si="5"/>
        <v>không</v>
      </c>
      <c r="N68" s="63" t="s">
        <v>285</v>
      </c>
    </row>
    <row r="69" spans="1:14" s="59" customFormat="1" ht="21" customHeight="1">
      <c r="A69" s="60">
        <v>65</v>
      </c>
      <c r="B69" s="61">
        <v>595475</v>
      </c>
      <c r="C69" s="62" t="s">
        <v>367</v>
      </c>
      <c r="D69" s="62" t="s">
        <v>368</v>
      </c>
      <c r="E69" s="62" t="s">
        <v>6268</v>
      </c>
      <c r="F69" s="63" t="s">
        <v>86</v>
      </c>
      <c r="G69" s="64">
        <v>43598</v>
      </c>
      <c r="H69" s="60">
        <v>2</v>
      </c>
      <c r="I69" s="60" t="s">
        <v>42</v>
      </c>
      <c r="J69" s="60"/>
      <c r="K69" s="60"/>
      <c r="L69" s="60">
        <f t="shared" si="1"/>
        <v>0</v>
      </c>
      <c r="M69" s="60" t="str">
        <f t="shared" si="5"/>
        <v>không</v>
      </c>
      <c r="N69" s="63" t="s">
        <v>284</v>
      </c>
    </row>
    <row r="70" spans="1:14" s="59" customFormat="1" ht="21" customHeight="1">
      <c r="A70" s="60">
        <v>66</v>
      </c>
      <c r="B70" s="61">
        <v>594021</v>
      </c>
      <c r="C70" s="62" t="s">
        <v>369</v>
      </c>
      <c r="D70" s="62" t="s">
        <v>370</v>
      </c>
      <c r="E70" s="62" t="s">
        <v>6269</v>
      </c>
      <c r="F70" s="63" t="s">
        <v>87</v>
      </c>
      <c r="G70" s="64">
        <v>43598</v>
      </c>
      <c r="H70" s="60">
        <v>2</v>
      </c>
      <c r="I70" s="60" t="s">
        <v>42</v>
      </c>
      <c r="J70" s="60">
        <v>0</v>
      </c>
      <c r="K70" s="60">
        <v>0</v>
      </c>
      <c r="L70" s="60">
        <f t="shared" ref="L70:L133" si="6">K70+J70</f>
        <v>0</v>
      </c>
      <c r="M70" s="60" t="str">
        <f t="shared" si="5"/>
        <v>không</v>
      </c>
      <c r="N70" s="63" t="s">
        <v>6592</v>
      </c>
    </row>
    <row r="71" spans="1:14" s="59" customFormat="1" ht="21" customHeight="1">
      <c r="A71" s="60">
        <v>67</v>
      </c>
      <c r="B71" s="61">
        <v>601377</v>
      </c>
      <c r="C71" s="62" t="s">
        <v>88</v>
      </c>
      <c r="D71" s="62" t="s">
        <v>371</v>
      </c>
      <c r="E71" s="62" t="s">
        <v>6270</v>
      </c>
      <c r="F71" s="63" t="s">
        <v>89</v>
      </c>
      <c r="G71" s="64">
        <v>43598</v>
      </c>
      <c r="H71" s="60">
        <v>2</v>
      </c>
      <c r="I71" s="60" t="s">
        <v>42</v>
      </c>
      <c r="J71" s="60">
        <v>195</v>
      </c>
      <c r="K71" s="60">
        <v>390</v>
      </c>
      <c r="L71" s="60">
        <f t="shared" si="6"/>
        <v>585</v>
      </c>
      <c r="M71" s="60" t="str">
        <f t="shared" si="5"/>
        <v>đạt</v>
      </c>
      <c r="N71" s="63"/>
    </row>
    <row r="72" spans="1:14" s="59" customFormat="1" ht="21" customHeight="1">
      <c r="A72" s="60">
        <v>68</v>
      </c>
      <c r="B72" s="61">
        <v>590778</v>
      </c>
      <c r="C72" s="62" t="s">
        <v>372</v>
      </c>
      <c r="D72" s="62" t="s">
        <v>90</v>
      </c>
      <c r="E72" s="62" t="s">
        <v>6271</v>
      </c>
      <c r="F72" s="63" t="s">
        <v>91</v>
      </c>
      <c r="G72" s="64">
        <v>43598</v>
      </c>
      <c r="H72" s="60">
        <v>2</v>
      </c>
      <c r="I72" s="60" t="s">
        <v>42</v>
      </c>
      <c r="J72" s="60">
        <v>75</v>
      </c>
      <c r="K72" s="60">
        <v>120</v>
      </c>
      <c r="L72" s="60">
        <f t="shared" si="6"/>
        <v>195</v>
      </c>
      <c r="M72" s="60" t="str">
        <f t="shared" si="5"/>
        <v>không</v>
      </c>
      <c r="N72" s="63"/>
    </row>
    <row r="73" spans="1:14" s="59" customFormat="1" ht="21" customHeight="1">
      <c r="A73" s="60">
        <v>69</v>
      </c>
      <c r="B73" s="61">
        <v>597855</v>
      </c>
      <c r="C73" s="62" t="s">
        <v>92</v>
      </c>
      <c r="D73" s="62" t="s">
        <v>93</v>
      </c>
      <c r="E73" s="62" t="s">
        <v>6272</v>
      </c>
      <c r="F73" s="63" t="s">
        <v>35</v>
      </c>
      <c r="G73" s="64">
        <v>43598</v>
      </c>
      <c r="H73" s="60">
        <v>2</v>
      </c>
      <c r="I73" s="60" t="s">
        <v>42</v>
      </c>
      <c r="J73" s="60">
        <v>110</v>
      </c>
      <c r="K73" s="60">
        <v>235</v>
      </c>
      <c r="L73" s="60">
        <f t="shared" si="6"/>
        <v>345</v>
      </c>
      <c r="M73" s="60" t="str">
        <f t="shared" si="5"/>
        <v>không</v>
      </c>
      <c r="N73" s="63"/>
    </row>
    <row r="74" spans="1:14" s="59" customFormat="1" ht="21" customHeight="1">
      <c r="A74" s="60">
        <v>70</v>
      </c>
      <c r="B74" s="61">
        <v>603400</v>
      </c>
      <c r="C74" s="62" t="s">
        <v>373</v>
      </c>
      <c r="D74" s="62" t="s">
        <v>47</v>
      </c>
      <c r="E74" s="62" t="s">
        <v>6236</v>
      </c>
      <c r="F74" s="63" t="s">
        <v>24</v>
      </c>
      <c r="G74" s="64">
        <v>43598</v>
      </c>
      <c r="H74" s="60">
        <v>2</v>
      </c>
      <c r="I74" s="60" t="s">
        <v>42</v>
      </c>
      <c r="J74" s="60">
        <v>145</v>
      </c>
      <c r="K74" s="60">
        <v>200</v>
      </c>
      <c r="L74" s="60">
        <f t="shared" si="6"/>
        <v>345</v>
      </c>
      <c r="M74" s="60" t="str">
        <f t="shared" si="5"/>
        <v>không</v>
      </c>
      <c r="N74" s="63"/>
    </row>
    <row r="75" spans="1:14" s="59" customFormat="1" ht="21" customHeight="1">
      <c r="A75" s="60">
        <v>71</v>
      </c>
      <c r="B75" s="61">
        <v>602049</v>
      </c>
      <c r="C75" s="62" t="s">
        <v>374</v>
      </c>
      <c r="D75" s="62" t="s">
        <v>47</v>
      </c>
      <c r="E75" s="62" t="s">
        <v>6273</v>
      </c>
      <c r="F75" s="63" t="s">
        <v>94</v>
      </c>
      <c r="G75" s="64">
        <v>43598</v>
      </c>
      <c r="H75" s="60">
        <v>2</v>
      </c>
      <c r="I75" s="60" t="s">
        <v>42</v>
      </c>
      <c r="J75" s="60"/>
      <c r="K75" s="60"/>
      <c r="L75" s="60">
        <f t="shared" si="6"/>
        <v>0</v>
      </c>
      <c r="M75" s="60" t="str">
        <f t="shared" si="5"/>
        <v>không</v>
      </c>
      <c r="N75" s="63" t="s">
        <v>285</v>
      </c>
    </row>
    <row r="76" spans="1:14" s="59" customFormat="1" ht="21" customHeight="1">
      <c r="A76" s="60">
        <v>72</v>
      </c>
      <c r="B76" s="61">
        <v>598788</v>
      </c>
      <c r="C76" s="62" t="s">
        <v>375</v>
      </c>
      <c r="D76" s="62" t="s">
        <v>95</v>
      </c>
      <c r="E76" s="62" t="s">
        <v>6274</v>
      </c>
      <c r="F76" s="63" t="s">
        <v>96</v>
      </c>
      <c r="G76" s="64">
        <v>43598</v>
      </c>
      <c r="H76" s="60">
        <v>2</v>
      </c>
      <c r="I76" s="60" t="s">
        <v>42</v>
      </c>
      <c r="J76" s="60">
        <v>335</v>
      </c>
      <c r="K76" s="60">
        <v>395</v>
      </c>
      <c r="L76" s="60">
        <f t="shared" si="6"/>
        <v>730</v>
      </c>
      <c r="M76" s="60" t="str">
        <f t="shared" si="5"/>
        <v>đạt</v>
      </c>
      <c r="N76" s="63"/>
    </row>
    <row r="77" spans="1:14" s="59" customFormat="1" ht="21" customHeight="1">
      <c r="A77" s="60">
        <v>73</v>
      </c>
      <c r="B77" s="61">
        <v>591870</v>
      </c>
      <c r="C77" s="62" t="s">
        <v>328</v>
      </c>
      <c r="D77" s="62" t="s">
        <v>376</v>
      </c>
      <c r="E77" s="62" t="s">
        <v>6275</v>
      </c>
      <c r="F77" s="63" t="s">
        <v>23</v>
      </c>
      <c r="G77" s="64">
        <v>43598</v>
      </c>
      <c r="H77" s="60">
        <v>2</v>
      </c>
      <c r="I77" s="60" t="s">
        <v>42</v>
      </c>
      <c r="J77" s="60"/>
      <c r="K77" s="60"/>
      <c r="L77" s="60">
        <f t="shared" si="6"/>
        <v>0</v>
      </c>
      <c r="M77" s="60" t="str">
        <f t="shared" si="5"/>
        <v>không</v>
      </c>
      <c r="N77" s="63" t="s">
        <v>284</v>
      </c>
    </row>
    <row r="78" spans="1:14" s="59" customFormat="1" ht="21" customHeight="1">
      <c r="A78" s="60">
        <v>74</v>
      </c>
      <c r="B78" s="61">
        <v>585002</v>
      </c>
      <c r="C78" s="62" t="s">
        <v>328</v>
      </c>
      <c r="D78" s="62" t="s">
        <v>377</v>
      </c>
      <c r="E78" s="62" t="s">
        <v>6276</v>
      </c>
      <c r="F78" s="63" t="s">
        <v>97</v>
      </c>
      <c r="G78" s="64">
        <v>43598</v>
      </c>
      <c r="H78" s="60">
        <v>2</v>
      </c>
      <c r="I78" s="60" t="s">
        <v>42</v>
      </c>
      <c r="J78" s="60">
        <v>185</v>
      </c>
      <c r="K78" s="60">
        <v>125</v>
      </c>
      <c r="L78" s="60">
        <f t="shared" si="6"/>
        <v>310</v>
      </c>
      <c r="M78" s="60" t="str">
        <f t="shared" si="5"/>
        <v>không</v>
      </c>
      <c r="N78" s="63"/>
    </row>
    <row r="79" spans="1:14" s="59" customFormat="1" ht="21" customHeight="1">
      <c r="A79" s="60">
        <v>75</v>
      </c>
      <c r="B79" s="61">
        <v>590549</v>
      </c>
      <c r="C79" s="62" t="s">
        <v>378</v>
      </c>
      <c r="D79" s="62" t="s">
        <v>98</v>
      </c>
      <c r="E79" s="62" t="s">
        <v>6277</v>
      </c>
      <c r="F79" s="63" t="s">
        <v>99</v>
      </c>
      <c r="G79" s="64">
        <v>43598</v>
      </c>
      <c r="H79" s="60">
        <v>2</v>
      </c>
      <c r="I79" s="60" t="s">
        <v>42</v>
      </c>
      <c r="J79" s="60"/>
      <c r="K79" s="60"/>
      <c r="L79" s="60">
        <f t="shared" si="6"/>
        <v>0</v>
      </c>
      <c r="M79" s="60" t="str">
        <f t="shared" si="5"/>
        <v>không</v>
      </c>
      <c r="N79" s="63" t="s">
        <v>284</v>
      </c>
    </row>
    <row r="80" spans="1:14" s="59" customFormat="1" ht="21" customHeight="1">
      <c r="A80" s="60">
        <v>76</v>
      </c>
      <c r="B80" s="61">
        <v>594345</v>
      </c>
      <c r="C80" s="62" t="s">
        <v>288</v>
      </c>
      <c r="D80" s="62" t="s">
        <v>100</v>
      </c>
      <c r="E80" s="62" t="s">
        <v>6278</v>
      </c>
      <c r="F80" s="63" t="s">
        <v>101</v>
      </c>
      <c r="G80" s="64">
        <v>43598</v>
      </c>
      <c r="H80" s="60">
        <v>2</v>
      </c>
      <c r="I80" s="60" t="s">
        <v>7</v>
      </c>
      <c r="J80" s="60">
        <v>195</v>
      </c>
      <c r="K80" s="60">
        <v>200</v>
      </c>
      <c r="L80" s="60">
        <f t="shared" si="6"/>
        <v>395</v>
      </c>
      <c r="M80" s="60" t="str">
        <f t="shared" si="5"/>
        <v>không</v>
      </c>
      <c r="N80" s="63"/>
    </row>
    <row r="81" spans="1:14" s="59" customFormat="1" ht="21" customHeight="1">
      <c r="A81" s="60">
        <v>77</v>
      </c>
      <c r="B81" s="61">
        <v>593688</v>
      </c>
      <c r="C81" s="62" t="s">
        <v>287</v>
      </c>
      <c r="D81" s="62" t="s">
        <v>102</v>
      </c>
      <c r="E81" s="62" t="s">
        <v>6279</v>
      </c>
      <c r="F81" s="63" t="s">
        <v>103</v>
      </c>
      <c r="G81" s="64">
        <v>43598</v>
      </c>
      <c r="H81" s="60">
        <v>2</v>
      </c>
      <c r="I81" s="60" t="s">
        <v>7</v>
      </c>
      <c r="J81" s="60">
        <v>150</v>
      </c>
      <c r="K81" s="60">
        <v>90</v>
      </c>
      <c r="L81" s="60">
        <f t="shared" si="6"/>
        <v>240</v>
      </c>
      <c r="M81" s="60" t="str">
        <f t="shared" si="5"/>
        <v>không</v>
      </c>
      <c r="N81" s="63"/>
    </row>
    <row r="82" spans="1:14" s="59" customFormat="1" ht="21" customHeight="1">
      <c r="A82" s="60">
        <v>78</v>
      </c>
      <c r="B82" s="61">
        <v>597612</v>
      </c>
      <c r="C82" s="62" t="s">
        <v>328</v>
      </c>
      <c r="D82" s="62" t="s">
        <v>104</v>
      </c>
      <c r="E82" s="62" t="s">
        <v>6280</v>
      </c>
      <c r="F82" s="63" t="s">
        <v>35</v>
      </c>
      <c r="G82" s="64">
        <v>43598</v>
      </c>
      <c r="H82" s="60">
        <v>2</v>
      </c>
      <c r="I82" s="60" t="s">
        <v>7</v>
      </c>
      <c r="J82" s="60">
        <v>140</v>
      </c>
      <c r="K82" s="60">
        <v>180</v>
      </c>
      <c r="L82" s="60">
        <f t="shared" si="6"/>
        <v>320</v>
      </c>
      <c r="M82" s="60" t="str">
        <f t="shared" si="5"/>
        <v>không</v>
      </c>
      <c r="N82" s="63"/>
    </row>
    <row r="83" spans="1:14" s="59" customFormat="1" ht="21" customHeight="1">
      <c r="A83" s="60">
        <v>79</v>
      </c>
      <c r="B83" s="61">
        <v>596670</v>
      </c>
      <c r="C83" s="62" t="s">
        <v>349</v>
      </c>
      <c r="D83" s="62" t="s">
        <v>105</v>
      </c>
      <c r="E83" s="62" t="s">
        <v>6269</v>
      </c>
      <c r="F83" s="63" t="s">
        <v>52</v>
      </c>
      <c r="G83" s="64">
        <v>43598</v>
      </c>
      <c r="H83" s="60">
        <v>2</v>
      </c>
      <c r="I83" s="60" t="s">
        <v>7</v>
      </c>
      <c r="J83" s="60">
        <v>210</v>
      </c>
      <c r="K83" s="60">
        <v>125</v>
      </c>
      <c r="L83" s="60">
        <f t="shared" si="6"/>
        <v>335</v>
      </c>
      <c r="M83" s="60" t="str">
        <f t="shared" si="5"/>
        <v>không</v>
      </c>
      <c r="N83" s="63"/>
    </row>
    <row r="84" spans="1:14" s="59" customFormat="1" ht="21" customHeight="1">
      <c r="A84" s="60">
        <v>80</v>
      </c>
      <c r="B84" s="61">
        <v>593240</v>
      </c>
      <c r="C84" s="62" t="s">
        <v>379</v>
      </c>
      <c r="D84" s="62" t="s">
        <v>105</v>
      </c>
      <c r="E84" s="62" t="s">
        <v>6281</v>
      </c>
      <c r="F84" s="63" t="s">
        <v>84</v>
      </c>
      <c r="G84" s="64">
        <v>43598</v>
      </c>
      <c r="H84" s="60">
        <v>2</v>
      </c>
      <c r="I84" s="60" t="s">
        <v>7</v>
      </c>
      <c r="J84" s="60"/>
      <c r="K84" s="60"/>
      <c r="L84" s="60">
        <f t="shared" si="6"/>
        <v>0</v>
      </c>
      <c r="M84" s="60" t="str">
        <f t="shared" si="5"/>
        <v>không</v>
      </c>
      <c r="N84" s="63" t="s">
        <v>284</v>
      </c>
    </row>
    <row r="85" spans="1:14" s="59" customFormat="1" ht="21" customHeight="1">
      <c r="A85" s="60">
        <v>81</v>
      </c>
      <c r="B85" s="61">
        <v>598093</v>
      </c>
      <c r="C85" s="62" t="s">
        <v>106</v>
      </c>
      <c r="D85" s="62" t="s">
        <v>380</v>
      </c>
      <c r="E85" s="62" t="s">
        <v>6282</v>
      </c>
      <c r="F85" s="63" t="s">
        <v>107</v>
      </c>
      <c r="G85" s="64">
        <v>43598</v>
      </c>
      <c r="H85" s="60">
        <v>2</v>
      </c>
      <c r="I85" s="60" t="s">
        <v>7</v>
      </c>
      <c r="J85" s="60"/>
      <c r="K85" s="60"/>
      <c r="L85" s="60">
        <f t="shared" si="6"/>
        <v>0</v>
      </c>
      <c r="M85" s="60" t="str">
        <f t="shared" si="5"/>
        <v>không</v>
      </c>
      <c r="N85" s="63" t="s">
        <v>285</v>
      </c>
    </row>
    <row r="86" spans="1:14" s="59" customFormat="1" ht="21" customHeight="1">
      <c r="A86" s="60">
        <v>82</v>
      </c>
      <c r="B86" s="61">
        <v>596798</v>
      </c>
      <c r="C86" s="62" t="s">
        <v>312</v>
      </c>
      <c r="D86" s="62" t="s">
        <v>334</v>
      </c>
      <c r="E86" s="62" t="s">
        <v>6283</v>
      </c>
      <c r="F86" s="63" t="s">
        <v>108</v>
      </c>
      <c r="G86" s="64">
        <v>43598</v>
      </c>
      <c r="H86" s="60">
        <v>2</v>
      </c>
      <c r="I86" s="60" t="s">
        <v>7</v>
      </c>
      <c r="J86" s="60">
        <v>250</v>
      </c>
      <c r="K86" s="60">
        <v>220</v>
      </c>
      <c r="L86" s="60">
        <f t="shared" si="6"/>
        <v>470</v>
      </c>
      <c r="M86" s="60" t="str">
        <f t="shared" si="5"/>
        <v>đạt</v>
      </c>
      <c r="N86" s="63"/>
    </row>
    <row r="87" spans="1:14" s="59" customFormat="1" ht="21" customHeight="1">
      <c r="A87" s="60">
        <v>83</v>
      </c>
      <c r="B87" s="61">
        <v>605045</v>
      </c>
      <c r="C87" s="62" t="s">
        <v>381</v>
      </c>
      <c r="D87" s="62" t="s">
        <v>334</v>
      </c>
      <c r="E87" s="62" t="s">
        <v>6284</v>
      </c>
      <c r="F87" s="63" t="s">
        <v>109</v>
      </c>
      <c r="G87" s="64">
        <v>43598</v>
      </c>
      <c r="H87" s="60">
        <v>2</v>
      </c>
      <c r="I87" s="60" t="s">
        <v>7</v>
      </c>
      <c r="J87" s="60">
        <v>200</v>
      </c>
      <c r="K87" s="60">
        <v>255</v>
      </c>
      <c r="L87" s="60">
        <f t="shared" si="6"/>
        <v>455</v>
      </c>
      <c r="M87" s="60" t="str">
        <f t="shared" si="5"/>
        <v>đạt</v>
      </c>
      <c r="N87" s="63"/>
    </row>
    <row r="88" spans="1:14" s="59" customFormat="1" ht="21" customHeight="1">
      <c r="A88" s="60">
        <v>84</v>
      </c>
      <c r="B88" s="61">
        <v>594211</v>
      </c>
      <c r="C88" s="62" t="s">
        <v>318</v>
      </c>
      <c r="D88" s="62" t="s">
        <v>337</v>
      </c>
      <c r="E88" s="62" t="s">
        <v>6285</v>
      </c>
      <c r="F88" s="63" t="s">
        <v>110</v>
      </c>
      <c r="G88" s="64">
        <v>43598</v>
      </c>
      <c r="H88" s="60">
        <v>2</v>
      </c>
      <c r="I88" s="60" t="s">
        <v>7</v>
      </c>
      <c r="J88" s="60">
        <v>245</v>
      </c>
      <c r="K88" s="60">
        <v>215</v>
      </c>
      <c r="L88" s="60">
        <f t="shared" si="6"/>
        <v>460</v>
      </c>
      <c r="M88" s="60" t="str">
        <f t="shared" si="5"/>
        <v>đạt</v>
      </c>
      <c r="N88" s="63"/>
    </row>
    <row r="89" spans="1:14" s="59" customFormat="1" ht="21" customHeight="1">
      <c r="A89" s="60">
        <v>85</v>
      </c>
      <c r="B89" s="61">
        <v>591557</v>
      </c>
      <c r="C89" s="62" t="s">
        <v>288</v>
      </c>
      <c r="D89" s="62" t="s">
        <v>337</v>
      </c>
      <c r="E89" s="62" t="s">
        <v>6286</v>
      </c>
      <c r="F89" s="63" t="s">
        <v>111</v>
      </c>
      <c r="G89" s="64">
        <v>43598</v>
      </c>
      <c r="H89" s="60">
        <v>2</v>
      </c>
      <c r="I89" s="60" t="s">
        <v>7</v>
      </c>
      <c r="J89" s="60">
        <v>0</v>
      </c>
      <c r="K89" s="60">
        <v>0</v>
      </c>
      <c r="L89" s="60">
        <f t="shared" si="6"/>
        <v>0</v>
      </c>
      <c r="M89" s="60" t="str">
        <f t="shared" si="5"/>
        <v>không</v>
      </c>
      <c r="N89" s="63" t="s">
        <v>6592</v>
      </c>
    </row>
    <row r="90" spans="1:14" s="59" customFormat="1" ht="21" customHeight="1">
      <c r="A90" s="60">
        <v>86</v>
      </c>
      <c r="B90" s="61">
        <v>596058</v>
      </c>
      <c r="C90" s="62" t="s">
        <v>382</v>
      </c>
      <c r="D90" s="62" t="s">
        <v>337</v>
      </c>
      <c r="E90" s="62" t="s">
        <v>6287</v>
      </c>
      <c r="F90" s="63" t="s">
        <v>46</v>
      </c>
      <c r="G90" s="64">
        <v>43598</v>
      </c>
      <c r="H90" s="60">
        <v>2</v>
      </c>
      <c r="I90" s="60" t="s">
        <v>7</v>
      </c>
      <c r="J90" s="60"/>
      <c r="K90" s="60"/>
      <c r="L90" s="60">
        <f t="shared" si="6"/>
        <v>0</v>
      </c>
      <c r="M90" s="60" t="str">
        <f t="shared" si="5"/>
        <v>không</v>
      </c>
      <c r="N90" s="63" t="s">
        <v>284</v>
      </c>
    </row>
    <row r="91" spans="1:14" s="59" customFormat="1" ht="21" customHeight="1">
      <c r="A91" s="60">
        <v>87</v>
      </c>
      <c r="B91" s="61">
        <v>594457</v>
      </c>
      <c r="C91" s="62" t="s">
        <v>383</v>
      </c>
      <c r="D91" s="62" t="s">
        <v>112</v>
      </c>
      <c r="E91" s="62" t="s">
        <v>6288</v>
      </c>
      <c r="F91" s="63" t="s">
        <v>27</v>
      </c>
      <c r="G91" s="64">
        <v>43598</v>
      </c>
      <c r="H91" s="60">
        <v>2</v>
      </c>
      <c r="I91" s="60" t="s">
        <v>7</v>
      </c>
      <c r="J91" s="60">
        <v>145</v>
      </c>
      <c r="K91" s="60">
        <v>110</v>
      </c>
      <c r="L91" s="60">
        <f t="shared" si="6"/>
        <v>255</v>
      </c>
      <c r="M91" s="60" t="str">
        <f t="shared" si="5"/>
        <v>không</v>
      </c>
      <c r="N91" s="63"/>
    </row>
    <row r="92" spans="1:14" s="59" customFormat="1" ht="21" customHeight="1">
      <c r="A92" s="60">
        <v>88</v>
      </c>
      <c r="B92" s="61">
        <v>593439</v>
      </c>
      <c r="C92" s="62" t="s">
        <v>384</v>
      </c>
      <c r="D92" s="62" t="s">
        <v>385</v>
      </c>
      <c r="E92" s="62" t="s">
        <v>6289</v>
      </c>
      <c r="F92" s="63" t="s">
        <v>113</v>
      </c>
      <c r="G92" s="64">
        <v>43598</v>
      </c>
      <c r="H92" s="60">
        <v>2</v>
      </c>
      <c r="I92" s="60" t="s">
        <v>7</v>
      </c>
      <c r="J92" s="60"/>
      <c r="K92" s="60"/>
      <c r="L92" s="60">
        <f t="shared" si="6"/>
        <v>0</v>
      </c>
      <c r="M92" s="60" t="str">
        <f t="shared" si="5"/>
        <v>không</v>
      </c>
      <c r="N92" s="63" t="s">
        <v>285</v>
      </c>
    </row>
    <row r="93" spans="1:14" s="59" customFormat="1" ht="21" customHeight="1">
      <c r="A93" s="60">
        <v>89</v>
      </c>
      <c r="B93" s="61">
        <v>581039</v>
      </c>
      <c r="C93" s="62" t="s">
        <v>386</v>
      </c>
      <c r="D93" s="62" t="s">
        <v>387</v>
      </c>
      <c r="E93" s="62" t="s">
        <v>6290</v>
      </c>
      <c r="F93" s="63" t="s">
        <v>114</v>
      </c>
      <c r="G93" s="64">
        <v>43598</v>
      </c>
      <c r="H93" s="60">
        <v>2</v>
      </c>
      <c r="I93" s="60" t="s">
        <v>7</v>
      </c>
      <c r="J93" s="60">
        <v>295</v>
      </c>
      <c r="K93" s="60">
        <v>310</v>
      </c>
      <c r="L93" s="60">
        <f t="shared" si="6"/>
        <v>605</v>
      </c>
      <c r="M93" s="60" t="str">
        <f t="shared" si="5"/>
        <v>đạt</v>
      </c>
      <c r="N93" s="63"/>
    </row>
    <row r="94" spans="1:14" s="59" customFormat="1" ht="21" customHeight="1">
      <c r="A94" s="60">
        <v>90</v>
      </c>
      <c r="B94" s="61">
        <v>592769</v>
      </c>
      <c r="C94" s="62" t="s">
        <v>388</v>
      </c>
      <c r="D94" s="62" t="s">
        <v>115</v>
      </c>
      <c r="E94" s="62" t="s">
        <v>6272</v>
      </c>
      <c r="F94" s="63" t="s">
        <v>116</v>
      </c>
      <c r="G94" s="64">
        <v>43598</v>
      </c>
      <c r="H94" s="60">
        <v>2</v>
      </c>
      <c r="I94" s="60" t="s">
        <v>7</v>
      </c>
      <c r="J94" s="60"/>
      <c r="K94" s="60"/>
      <c r="L94" s="60">
        <f t="shared" si="6"/>
        <v>0</v>
      </c>
      <c r="M94" s="60" t="str">
        <f t="shared" si="5"/>
        <v>không</v>
      </c>
      <c r="N94" s="63" t="s">
        <v>285</v>
      </c>
    </row>
    <row r="95" spans="1:14" s="59" customFormat="1" ht="21" customHeight="1">
      <c r="A95" s="60">
        <v>91</v>
      </c>
      <c r="B95" s="61">
        <v>595625</v>
      </c>
      <c r="C95" s="62" t="s">
        <v>117</v>
      </c>
      <c r="D95" s="62" t="s">
        <v>389</v>
      </c>
      <c r="E95" s="62" t="s">
        <v>6291</v>
      </c>
      <c r="F95" s="63" t="s">
        <v>118</v>
      </c>
      <c r="G95" s="64">
        <v>43598</v>
      </c>
      <c r="H95" s="60">
        <v>2</v>
      </c>
      <c r="I95" s="60" t="s">
        <v>7</v>
      </c>
      <c r="J95" s="60"/>
      <c r="K95" s="60"/>
      <c r="L95" s="60">
        <f t="shared" si="6"/>
        <v>0</v>
      </c>
      <c r="M95" s="60" t="str">
        <f t="shared" si="5"/>
        <v>không</v>
      </c>
      <c r="N95" s="63" t="s">
        <v>285</v>
      </c>
    </row>
    <row r="96" spans="1:14" s="59" customFormat="1" ht="21" customHeight="1">
      <c r="A96" s="60">
        <v>92</v>
      </c>
      <c r="B96" s="61">
        <v>594871</v>
      </c>
      <c r="C96" s="62" t="s">
        <v>390</v>
      </c>
      <c r="D96" s="62" t="s">
        <v>344</v>
      </c>
      <c r="E96" s="62" t="s">
        <v>6292</v>
      </c>
      <c r="F96" s="63" t="s">
        <v>119</v>
      </c>
      <c r="G96" s="64">
        <v>43598</v>
      </c>
      <c r="H96" s="60">
        <v>2</v>
      </c>
      <c r="I96" s="60" t="s">
        <v>7</v>
      </c>
      <c r="J96" s="60"/>
      <c r="K96" s="60"/>
      <c r="L96" s="60">
        <f t="shared" si="6"/>
        <v>0</v>
      </c>
      <c r="M96" s="60" t="str">
        <f t="shared" si="5"/>
        <v>không</v>
      </c>
      <c r="N96" s="63" t="s">
        <v>285</v>
      </c>
    </row>
    <row r="97" spans="1:14" s="59" customFormat="1" ht="21" customHeight="1">
      <c r="A97" s="60">
        <v>93</v>
      </c>
      <c r="B97" s="61">
        <v>596633</v>
      </c>
      <c r="C97" s="62" t="s">
        <v>354</v>
      </c>
      <c r="D97" s="62" t="s">
        <v>391</v>
      </c>
      <c r="E97" s="62" t="s">
        <v>6293</v>
      </c>
      <c r="F97" s="63" t="s">
        <v>52</v>
      </c>
      <c r="G97" s="64">
        <v>43598</v>
      </c>
      <c r="H97" s="60">
        <v>2</v>
      </c>
      <c r="I97" s="60" t="s">
        <v>7</v>
      </c>
      <c r="J97" s="60">
        <v>250</v>
      </c>
      <c r="K97" s="60">
        <v>235</v>
      </c>
      <c r="L97" s="60">
        <f t="shared" si="6"/>
        <v>485</v>
      </c>
      <c r="M97" s="60" t="str">
        <f t="shared" si="5"/>
        <v>đạt</v>
      </c>
      <c r="N97" s="63"/>
    </row>
    <row r="98" spans="1:14" s="59" customFormat="1" ht="21" customHeight="1">
      <c r="A98" s="60">
        <v>94</v>
      </c>
      <c r="B98" s="61">
        <v>605217</v>
      </c>
      <c r="C98" s="62" t="s">
        <v>318</v>
      </c>
      <c r="D98" s="62" t="s">
        <v>120</v>
      </c>
      <c r="E98" s="62" t="s">
        <v>6233</v>
      </c>
      <c r="F98" s="63" t="s">
        <v>55</v>
      </c>
      <c r="G98" s="64">
        <v>43598</v>
      </c>
      <c r="H98" s="60">
        <v>2</v>
      </c>
      <c r="I98" s="60" t="s">
        <v>7</v>
      </c>
      <c r="J98" s="60">
        <v>220</v>
      </c>
      <c r="K98" s="60">
        <v>230</v>
      </c>
      <c r="L98" s="60">
        <f t="shared" si="6"/>
        <v>450</v>
      </c>
      <c r="M98" s="60" t="str">
        <f t="shared" si="5"/>
        <v>đạt</v>
      </c>
      <c r="N98" s="63"/>
    </row>
    <row r="99" spans="1:14" s="59" customFormat="1" ht="21" customHeight="1">
      <c r="A99" s="60">
        <v>95</v>
      </c>
      <c r="B99" s="61">
        <v>592119</v>
      </c>
      <c r="C99" s="62" t="s">
        <v>392</v>
      </c>
      <c r="D99" s="62" t="s">
        <v>65</v>
      </c>
      <c r="E99" s="62" t="s">
        <v>6294</v>
      </c>
      <c r="F99" s="63" t="s">
        <v>121</v>
      </c>
      <c r="G99" s="64">
        <v>43598</v>
      </c>
      <c r="H99" s="60">
        <v>2</v>
      </c>
      <c r="I99" s="60" t="s">
        <v>7</v>
      </c>
      <c r="J99" s="60">
        <v>15</v>
      </c>
      <c r="K99" s="60">
        <v>75</v>
      </c>
      <c r="L99" s="60">
        <f t="shared" si="6"/>
        <v>90</v>
      </c>
      <c r="M99" s="60" t="str">
        <f t="shared" si="5"/>
        <v>không</v>
      </c>
      <c r="N99" s="63"/>
    </row>
    <row r="100" spans="1:14" s="59" customFormat="1" ht="21" customHeight="1">
      <c r="A100" s="60">
        <v>96</v>
      </c>
      <c r="B100" s="61">
        <v>597550</v>
      </c>
      <c r="C100" s="62" t="s">
        <v>328</v>
      </c>
      <c r="D100" s="62" t="s">
        <v>393</v>
      </c>
      <c r="E100" s="62" t="s">
        <v>6289</v>
      </c>
      <c r="F100" s="63" t="s">
        <v>33</v>
      </c>
      <c r="G100" s="64">
        <v>43598</v>
      </c>
      <c r="H100" s="60">
        <v>2</v>
      </c>
      <c r="I100" s="60" t="s">
        <v>7</v>
      </c>
      <c r="J100" s="60">
        <v>125</v>
      </c>
      <c r="K100" s="60">
        <v>80</v>
      </c>
      <c r="L100" s="60">
        <f t="shared" si="6"/>
        <v>205</v>
      </c>
      <c r="M100" s="60" t="str">
        <f t="shared" si="5"/>
        <v>không</v>
      </c>
      <c r="N100" s="63"/>
    </row>
    <row r="101" spans="1:14" s="59" customFormat="1" ht="21" customHeight="1">
      <c r="A101" s="60">
        <v>97</v>
      </c>
      <c r="B101" s="61">
        <v>585170</v>
      </c>
      <c r="C101" s="62" t="s">
        <v>122</v>
      </c>
      <c r="D101" s="62" t="s">
        <v>394</v>
      </c>
      <c r="E101" s="62" t="s">
        <v>6295</v>
      </c>
      <c r="F101" s="63" t="s">
        <v>123</v>
      </c>
      <c r="G101" s="64">
        <v>43598</v>
      </c>
      <c r="H101" s="60">
        <v>2</v>
      </c>
      <c r="I101" s="60" t="s">
        <v>7</v>
      </c>
      <c r="J101" s="60">
        <v>175</v>
      </c>
      <c r="K101" s="60">
        <v>45</v>
      </c>
      <c r="L101" s="60">
        <f t="shared" si="6"/>
        <v>220</v>
      </c>
      <c r="M101" s="60" t="str">
        <f t="shared" si="5"/>
        <v>không</v>
      </c>
      <c r="N101" s="63"/>
    </row>
    <row r="102" spans="1:14" s="59" customFormat="1" ht="21" customHeight="1">
      <c r="A102" s="60">
        <v>98</v>
      </c>
      <c r="B102" s="61">
        <v>605835</v>
      </c>
      <c r="C102" s="62" t="s">
        <v>311</v>
      </c>
      <c r="D102" s="62" t="s">
        <v>395</v>
      </c>
      <c r="E102" s="62" t="s">
        <v>6296</v>
      </c>
      <c r="F102" s="63" t="s">
        <v>109</v>
      </c>
      <c r="G102" s="64">
        <v>43598</v>
      </c>
      <c r="H102" s="60">
        <v>2</v>
      </c>
      <c r="I102" s="60" t="s">
        <v>7</v>
      </c>
      <c r="J102" s="60">
        <v>175</v>
      </c>
      <c r="K102" s="60">
        <v>240</v>
      </c>
      <c r="L102" s="60">
        <f t="shared" si="6"/>
        <v>415</v>
      </c>
      <c r="M102" s="60" t="str">
        <f t="shared" si="5"/>
        <v>đạt</v>
      </c>
      <c r="N102" s="63"/>
    </row>
    <row r="103" spans="1:14" s="59" customFormat="1" ht="21" customHeight="1">
      <c r="A103" s="60">
        <v>99</v>
      </c>
      <c r="B103" s="61">
        <v>602242</v>
      </c>
      <c r="C103" s="62" t="s">
        <v>124</v>
      </c>
      <c r="D103" s="62" t="s">
        <v>396</v>
      </c>
      <c r="E103" s="62" t="s">
        <v>6297</v>
      </c>
      <c r="F103" s="63" t="s">
        <v>125</v>
      </c>
      <c r="G103" s="64">
        <v>43598</v>
      </c>
      <c r="H103" s="60">
        <v>2</v>
      </c>
      <c r="I103" s="60" t="s">
        <v>7</v>
      </c>
      <c r="J103" s="60"/>
      <c r="K103" s="60"/>
      <c r="L103" s="60">
        <f t="shared" si="6"/>
        <v>0</v>
      </c>
      <c r="M103" s="60" t="str">
        <f t="shared" si="5"/>
        <v>không</v>
      </c>
      <c r="N103" s="63" t="s">
        <v>284</v>
      </c>
    </row>
    <row r="104" spans="1:14" s="59" customFormat="1" ht="21" customHeight="1">
      <c r="A104" s="60">
        <v>100</v>
      </c>
      <c r="B104" s="61">
        <v>590478</v>
      </c>
      <c r="C104" s="62" t="s">
        <v>397</v>
      </c>
      <c r="D104" s="62" t="s">
        <v>126</v>
      </c>
      <c r="E104" s="62" t="s">
        <v>6298</v>
      </c>
      <c r="F104" s="63" t="s">
        <v>127</v>
      </c>
      <c r="G104" s="64">
        <v>43598</v>
      </c>
      <c r="H104" s="60">
        <v>2</v>
      </c>
      <c r="I104" s="60" t="s">
        <v>7</v>
      </c>
      <c r="J104" s="60">
        <v>140</v>
      </c>
      <c r="K104" s="60">
        <v>75</v>
      </c>
      <c r="L104" s="60">
        <f t="shared" si="6"/>
        <v>215</v>
      </c>
      <c r="M104" s="60" t="str">
        <f t="shared" si="5"/>
        <v>không</v>
      </c>
      <c r="N104" s="63"/>
    </row>
    <row r="105" spans="1:14" s="59" customFormat="1" ht="21" customHeight="1">
      <c r="A105" s="60">
        <v>101</v>
      </c>
      <c r="B105" s="61">
        <v>593594</v>
      </c>
      <c r="C105" s="62" t="s">
        <v>398</v>
      </c>
      <c r="D105" s="62" t="s">
        <v>5</v>
      </c>
      <c r="E105" s="62" t="s">
        <v>6299</v>
      </c>
      <c r="F105" s="63" t="s">
        <v>33</v>
      </c>
      <c r="G105" s="64">
        <v>43598</v>
      </c>
      <c r="H105" s="60">
        <v>7</v>
      </c>
      <c r="I105" s="60" t="s">
        <v>42</v>
      </c>
      <c r="J105" s="60"/>
      <c r="K105" s="60"/>
      <c r="L105" s="60">
        <f t="shared" si="6"/>
        <v>0</v>
      </c>
      <c r="M105" s="60" t="str">
        <f t="shared" si="5"/>
        <v>không</v>
      </c>
      <c r="N105" s="63" t="s">
        <v>285</v>
      </c>
    </row>
    <row r="106" spans="1:14" s="59" customFormat="1" ht="21" customHeight="1">
      <c r="A106" s="60">
        <v>102</v>
      </c>
      <c r="B106" s="61">
        <v>585067</v>
      </c>
      <c r="C106" s="62" t="s">
        <v>399</v>
      </c>
      <c r="D106" s="62" t="s">
        <v>5</v>
      </c>
      <c r="E106" s="62" t="s">
        <v>6300</v>
      </c>
      <c r="F106" s="63" t="s">
        <v>123</v>
      </c>
      <c r="G106" s="64">
        <v>43598</v>
      </c>
      <c r="H106" s="60">
        <v>7</v>
      </c>
      <c r="I106" s="60" t="s">
        <v>42</v>
      </c>
      <c r="J106" s="60">
        <v>240</v>
      </c>
      <c r="K106" s="60">
        <v>60</v>
      </c>
      <c r="L106" s="60">
        <f t="shared" si="6"/>
        <v>300</v>
      </c>
      <c r="M106" s="60" t="str">
        <f t="shared" si="5"/>
        <v>không</v>
      </c>
      <c r="N106" s="63"/>
    </row>
    <row r="107" spans="1:14" s="59" customFormat="1" ht="21" customHeight="1">
      <c r="A107" s="60">
        <v>103</v>
      </c>
      <c r="B107" s="61">
        <v>592266</v>
      </c>
      <c r="C107" s="62" t="s">
        <v>128</v>
      </c>
      <c r="D107" s="62" t="s">
        <v>5</v>
      </c>
      <c r="E107" s="62" t="s">
        <v>6301</v>
      </c>
      <c r="F107" s="63" t="s">
        <v>64</v>
      </c>
      <c r="G107" s="64">
        <v>43598</v>
      </c>
      <c r="H107" s="60">
        <v>7</v>
      </c>
      <c r="I107" s="60" t="s">
        <v>42</v>
      </c>
      <c r="J107" s="60">
        <v>0</v>
      </c>
      <c r="K107" s="60">
        <v>0</v>
      </c>
      <c r="L107" s="60">
        <f t="shared" si="6"/>
        <v>0</v>
      </c>
      <c r="M107" s="60" t="str">
        <f t="shared" si="5"/>
        <v>không</v>
      </c>
      <c r="N107" s="63" t="s">
        <v>6592</v>
      </c>
    </row>
    <row r="108" spans="1:14" s="59" customFormat="1" ht="21" customHeight="1">
      <c r="A108" s="60">
        <v>104</v>
      </c>
      <c r="B108" s="61">
        <v>602155</v>
      </c>
      <c r="C108" s="62" t="s">
        <v>400</v>
      </c>
      <c r="D108" s="62" t="s">
        <v>5</v>
      </c>
      <c r="E108" s="62" t="s">
        <v>6302</v>
      </c>
      <c r="F108" s="63" t="s">
        <v>125</v>
      </c>
      <c r="G108" s="64">
        <v>43598</v>
      </c>
      <c r="H108" s="60">
        <v>7</v>
      </c>
      <c r="I108" s="60" t="s">
        <v>42</v>
      </c>
      <c r="J108" s="60">
        <v>315</v>
      </c>
      <c r="K108" s="60">
        <v>260</v>
      </c>
      <c r="L108" s="60">
        <f t="shared" si="6"/>
        <v>575</v>
      </c>
      <c r="M108" s="60" t="str">
        <f t="shared" ref="M108:M171" si="7">IF(L108&gt;=400,"đạt","không")</f>
        <v>đạt</v>
      </c>
      <c r="N108" s="63"/>
    </row>
    <row r="109" spans="1:14" s="59" customFormat="1" ht="21" customHeight="1">
      <c r="A109" s="60">
        <v>105</v>
      </c>
      <c r="B109" s="61">
        <v>600554</v>
      </c>
      <c r="C109" s="62" t="s">
        <v>386</v>
      </c>
      <c r="D109" s="62" t="s">
        <v>401</v>
      </c>
      <c r="E109" s="62" t="s">
        <v>6303</v>
      </c>
      <c r="F109" s="63" t="s">
        <v>129</v>
      </c>
      <c r="G109" s="64">
        <v>43598</v>
      </c>
      <c r="H109" s="60">
        <v>7</v>
      </c>
      <c r="I109" s="60" t="s">
        <v>42</v>
      </c>
      <c r="J109" s="60">
        <v>210</v>
      </c>
      <c r="K109" s="60">
        <v>230</v>
      </c>
      <c r="L109" s="60">
        <f t="shared" si="6"/>
        <v>440</v>
      </c>
      <c r="M109" s="60" t="str">
        <f t="shared" si="7"/>
        <v>đạt</v>
      </c>
      <c r="N109" s="63"/>
    </row>
    <row r="110" spans="1:14" s="59" customFormat="1" ht="21" customHeight="1">
      <c r="A110" s="60">
        <v>106</v>
      </c>
      <c r="B110" s="61">
        <v>605134</v>
      </c>
      <c r="C110" s="62" t="s">
        <v>402</v>
      </c>
      <c r="D110" s="62" t="s">
        <v>130</v>
      </c>
      <c r="E110" s="62" t="s">
        <v>6304</v>
      </c>
      <c r="F110" s="63" t="s">
        <v>131</v>
      </c>
      <c r="G110" s="64">
        <v>43598</v>
      </c>
      <c r="H110" s="60">
        <v>7</v>
      </c>
      <c r="I110" s="60" t="s">
        <v>42</v>
      </c>
      <c r="J110" s="60">
        <v>215</v>
      </c>
      <c r="K110" s="60">
        <v>145</v>
      </c>
      <c r="L110" s="60">
        <f t="shared" si="6"/>
        <v>360</v>
      </c>
      <c r="M110" s="60" t="str">
        <f t="shared" si="7"/>
        <v>không</v>
      </c>
      <c r="N110" s="63"/>
    </row>
    <row r="111" spans="1:14" s="59" customFormat="1" ht="21" customHeight="1">
      <c r="A111" s="60">
        <v>107</v>
      </c>
      <c r="B111" s="61">
        <v>597403</v>
      </c>
      <c r="C111" s="62" t="s">
        <v>302</v>
      </c>
      <c r="D111" s="62" t="s">
        <v>132</v>
      </c>
      <c r="E111" s="62" t="s">
        <v>6305</v>
      </c>
      <c r="F111" s="63" t="s">
        <v>58</v>
      </c>
      <c r="G111" s="64">
        <v>43598</v>
      </c>
      <c r="H111" s="60">
        <v>7</v>
      </c>
      <c r="I111" s="60" t="s">
        <v>42</v>
      </c>
      <c r="J111" s="60">
        <v>390</v>
      </c>
      <c r="K111" s="60">
        <v>410</v>
      </c>
      <c r="L111" s="60">
        <f t="shared" si="6"/>
        <v>800</v>
      </c>
      <c r="M111" s="60" t="str">
        <f t="shared" si="7"/>
        <v>đạt</v>
      </c>
      <c r="N111" s="63"/>
    </row>
    <row r="112" spans="1:14" s="59" customFormat="1" ht="21" customHeight="1">
      <c r="A112" s="60">
        <v>108</v>
      </c>
      <c r="B112" s="61">
        <v>594909</v>
      </c>
      <c r="C112" s="62" t="s">
        <v>403</v>
      </c>
      <c r="D112" s="62" t="s">
        <v>294</v>
      </c>
      <c r="E112" s="62" t="s">
        <v>6306</v>
      </c>
      <c r="F112" s="63" t="s">
        <v>133</v>
      </c>
      <c r="G112" s="64">
        <v>43598</v>
      </c>
      <c r="H112" s="60">
        <v>7</v>
      </c>
      <c r="I112" s="60" t="s">
        <v>42</v>
      </c>
      <c r="J112" s="60"/>
      <c r="K112" s="60"/>
      <c r="L112" s="60">
        <f t="shared" si="6"/>
        <v>0</v>
      </c>
      <c r="M112" s="60" t="str">
        <f t="shared" si="7"/>
        <v>không</v>
      </c>
      <c r="N112" s="63" t="s">
        <v>285</v>
      </c>
    </row>
    <row r="113" spans="1:14" s="59" customFormat="1" ht="21" customHeight="1">
      <c r="A113" s="60">
        <v>109</v>
      </c>
      <c r="B113" s="61">
        <v>593761</v>
      </c>
      <c r="C113" s="62" t="s">
        <v>333</v>
      </c>
      <c r="D113" s="62" t="s">
        <v>361</v>
      </c>
      <c r="E113" s="62" t="s">
        <v>6307</v>
      </c>
      <c r="F113" s="63" t="s">
        <v>29</v>
      </c>
      <c r="G113" s="64">
        <v>43598</v>
      </c>
      <c r="H113" s="60">
        <v>7</v>
      </c>
      <c r="I113" s="60" t="s">
        <v>42</v>
      </c>
      <c r="J113" s="60"/>
      <c r="K113" s="60"/>
      <c r="L113" s="60">
        <f t="shared" si="6"/>
        <v>0</v>
      </c>
      <c r="M113" s="60" t="str">
        <f t="shared" si="7"/>
        <v>không</v>
      </c>
      <c r="N113" s="63" t="s">
        <v>285</v>
      </c>
    </row>
    <row r="114" spans="1:14" s="59" customFormat="1" ht="21" customHeight="1">
      <c r="A114" s="60">
        <v>110</v>
      </c>
      <c r="B114" s="61">
        <v>593708</v>
      </c>
      <c r="C114" s="62" t="s">
        <v>328</v>
      </c>
      <c r="D114" s="62" t="s">
        <v>134</v>
      </c>
      <c r="E114" s="62" t="s">
        <v>6308</v>
      </c>
      <c r="F114" s="63" t="s">
        <v>58</v>
      </c>
      <c r="G114" s="64">
        <v>43598</v>
      </c>
      <c r="H114" s="60">
        <v>7</v>
      </c>
      <c r="I114" s="60" t="s">
        <v>42</v>
      </c>
      <c r="J114" s="60"/>
      <c r="K114" s="60"/>
      <c r="L114" s="60">
        <f t="shared" si="6"/>
        <v>0</v>
      </c>
      <c r="M114" s="60" t="str">
        <f t="shared" si="7"/>
        <v>không</v>
      </c>
      <c r="N114" s="63" t="s">
        <v>284</v>
      </c>
    </row>
    <row r="115" spans="1:14" s="59" customFormat="1" ht="21" customHeight="1">
      <c r="A115" s="60">
        <v>111</v>
      </c>
      <c r="B115" s="61">
        <v>602456</v>
      </c>
      <c r="C115" s="62" t="s">
        <v>404</v>
      </c>
      <c r="D115" s="62" t="s">
        <v>297</v>
      </c>
      <c r="E115" s="62" t="s">
        <v>6309</v>
      </c>
      <c r="F115" s="63" t="s">
        <v>12</v>
      </c>
      <c r="G115" s="64">
        <v>43598</v>
      </c>
      <c r="H115" s="60">
        <v>7</v>
      </c>
      <c r="I115" s="60" t="s">
        <v>42</v>
      </c>
      <c r="J115" s="60">
        <v>100</v>
      </c>
      <c r="K115" s="60">
        <v>220</v>
      </c>
      <c r="L115" s="60">
        <f t="shared" si="6"/>
        <v>320</v>
      </c>
      <c r="M115" s="60" t="str">
        <f t="shared" si="7"/>
        <v>không</v>
      </c>
      <c r="N115" s="63"/>
    </row>
    <row r="116" spans="1:14" s="59" customFormat="1" ht="21" customHeight="1">
      <c r="A116" s="60">
        <v>112</v>
      </c>
      <c r="B116" s="61">
        <v>586165</v>
      </c>
      <c r="C116" s="62" t="s">
        <v>405</v>
      </c>
      <c r="D116" s="62" t="s">
        <v>297</v>
      </c>
      <c r="E116" s="62" t="s">
        <v>6310</v>
      </c>
      <c r="F116" s="63" t="s">
        <v>135</v>
      </c>
      <c r="G116" s="64">
        <v>43598</v>
      </c>
      <c r="H116" s="60">
        <v>7</v>
      </c>
      <c r="I116" s="60" t="s">
        <v>42</v>
      </c>
      <c r="J116" s="60">
        <v>0</v>
      </c>
      <c r="K116" s="60">
        <v>0</v>
      </c>
      <c r="L116" s="60">
        <f t="shared" si="6"/>
        <v>0</v>
      </c>
      <c r="M116" s="60" t="str">
        <f t="shared" si="7"/>
        <v>không</v>
      </c>
      <c r="N116" s="63" t="s">
        <v>6592</v>
      </c>
    </row>
    <row r="117" spans="1:14" s="59" customFormat="1" ht="21" customHeight="1">
      <c r="A117" s="60">
        <v>113</v>
      </c>
      <c r="B117" s="61">
        <v>605241</v>
      </c>
      <c r="C117" s="62" t="s">
        <v>406</v>
      </c>
      <c r="D117" s="62" t="s">
        <v>301</v>
      </c>
      <c r="E117" s="62" t="s">
        <v>6311</v>
      </c>
      <c r="F117" s="63" t="s">
        <v>136</v>
      </c>
      <c r="G117" s="64">
        <v>43598</v>
      </c>
      <c r="H117" s="60">
        <v>7</v>
      </c>
      <c r="I117" s="60" t="s">
        <v>42</v>
      </c>
      <c r="J117" s="60">
        <v>190</v>
      </c>
      <c r="K117" s="60">
        <v>130</v>
      </c>
      <c r="L117" s="60">
        <f t="shared" si="6"/>
        <v>320</v>
      </c>
      <c r="M117" s="60" t="str">
        <f t="shared" si="7"/>
        <v>không</v>
      </c>
      <c r="N117" s="63"/>
    </row>
    <row r="118" spans="1:14" s="59" customFormat="1" ht="21" customHeight="1">
      <c r="A118" s="60">
        <v>114</v>
      </c>
      <c r="B118" s="61">
        <v>597418</v>
      </c>
      <c r="C118" s="62" t="s">
        <v>407</v>
      </c>
      <c r="D118" s="62" t="s">
        <v>301</v>
      </c>
      <c r="E118" s="62" t="s">
        <v>6312</v>
      </c>
      <c r="F118" s="63" t="s">
        <v>17</v>
      </c>
      <c r="G118" s="64">
        <v>43598</v>
      </c>
      <c r="H118" s="60">
        <v>7</v>
      </c>
      <c r="I118" s="60" t="s">
        <v>42</v>
      </c>
      <c r="J118" s="60"/>
      <c r="K118" s="60"/>
      <c r="L118" s="60">
        <f t="shared" si="6"/>
        <v>0</v>
      </c>
      <c r="M118" s="60" t="str">
        <f t="shared" si="7"/>
        <v>không</v>
      </c>
      <c r="N118" s="63" t="s">
        <v>284</v>
      </c>
    </row>
    <row r="119" spans="1:14" s="59" customFormat="1" ht="21" customHeight="1">
      <c r="A119" s="60">
        <v>115</v>
      </c>
      <c r="B119" s="61">
        <v>596742</v>
      </c>
      <c r="C119" s="62" t="s">
        <v>354</v>
      </c>
      <c r="D119" s="62" t="s">
        <v>21</v>
      </c>
      <c r="E119" s="62" t="s">
        <v>6237</v>
      </c>
      <c r="F119" s="63" t="s">
        <v>23</v>
      </c>
      <c r="G119" s="64">
        <v>43598</v>
      </c>
      <c r="H119" s="60">
        <v>7</v>
      </c>
      <c r="I119" s="60" t="s">
        <v>42</v>
      </c>
      <c r="J119" s="60">
        <v>150</v>
      </c>
      <c r="K119" s="60">
        <v>165</v>
      </c>
      <c r="L119" s="60">
        <f t="shared" si="6"/>
        <v>315</v>
      </c>
      <c r="M119" s="60" t="str">
        <f t="shared" si="7"/>
        <v>không</v>
      </c>
      <c r="N119" s="63"/>
    </row>
    <row r="120" spans="1:14" s="59" customFormat="1" ht="21" customHeight="1">
      <c r="A120" s="60">
        <v>116</v>
      </c>
      <c r="B120" s="61">
        <v>605135</v>
      </c>
      <c r="C120" s="62" t="s">
        <v>137</v>
      </c>
      <c r="D120" s="62" t="s">
        <v>305</v>
      </c>
      <c r="E120" s="62" t="s">
        <v>6313</v>
      </c>
      <c r="F120" s="63" t="s">
        <v>131</v>
      </c>
      <c r="G120" s="64">
        <v>43598</v>
      </c>
      <c r="H120" s="60">
        <v>7</v>
      </c>
      <c r="I120" s="60" t="s">
        <v>42</v>
      </c>
      <c r="J120" s="60">
        <v>135</v>
      </c>
      <c r="K120" s="60">
        <v>70</v>
      </c>
      <c r="L120" s="60">
        <f t="shared" si="6"/>
        <v>205</v>
      </c>
      <c r="M120" s="60" t="str">
        <f t="shared" si="7"/>
        <v>không</v>
      </c>
      <c r="N120" s="63"/>
    </row>
    <row r="121" spans="1:14" s="59" customFormat="1" ht="21" customHeight="1">
      <c r="A121" s="60">
        <v>117</v>
      </c>
      <c r="B121" s="61">
        <v>604975</v>
      </c>
      <c r="C121" s="62" t="s">
        <v>408</v>
      </c>
      <c r="D121" s="62" t="s">
        <v>368</v>
      </c>
      <c r="E121" s="62" t="s">
        <v>6303</v>
      </c>
      <c r="F121" s="63" t="s">
        <v>44</v>
      </c>
      <c r="G121" s="64">
        <v>43598</v>
      </c>
      <c r="H121" s="60">
        <v>7</v>
      </c>
      <c r="I121" s="60" t="s">
        <v>42</v>
      </c>
      <c r="J121" s="60">
        <v>150</v>
      </c>
      <c r="K121" s="60">
        <v>175</v>
      </c>
      <c r="L121" s="60">
        <f t="shared" si="6"/>
        <v>325</v>
      </c>
      <c r="M121" s="60" t="str">
        <f t="shared" si="7"/>
        <v>không</v>
      </c>
      <c r="N121" s="63"/>
    </row>
    <row r="122" spans="1:14" s="59" customFormat="1" ht="21" customHeight="1">
      <c r="A122" s="60">
        <v>118</v>
      </c>
      <c r="B122" s="61">
        <v>595914</v>
      </c>
      <c r="C122" s="62" t="s">
        <v>386</v>
      </c>
      <c r="D122" s="62" t="s">
        <v>409</v>
      </c>
      <c r="E122" s="62" t="s">
        <v>6314</v>
      </c>
      <c r="F122" s="63" t="s">
        <v>138</v>
      </c>
      <c r="G122" s="64">
        <v>43598</v>
      </c>
      <c r="H122" s="60">
        <v>7</v>
      </c>
      <c r="I122" s="60" t="s">
        <v>42</v>
      </c>
      <c r="J122" s="60"/>
      <c r="K122" s="60"/>
      <c r="L122" s="60">
        <f t="shared" si="6"/>
        <v>0</v>
      </c>
      <c r="M122" s="60" t="str">
        <f t="shared" si="7"/>
        <v>không</v>
      </c>
      <c r="N122" s="63" t="s">
        <v>284</v>
      </c>
    </row>
    <row r="123" spans="1:14" s="59" customFormat="1" ht="21" customHeight="1">
      <c r="A123" s="60">
        <v>119</v>
      </c>
      <c r="B123" s="61">
        <v>603005</v>
      </c>
      <c r="C123" s="62" t="s">
        <v>410</v>
      </c>
      <c r="D123" s="62" t="s">
        <v>411</v>
      </c>
      <c r="E123" s="62" t="s">
        <v>6315</v>
      </c>
      <c r="F123" s="63" t="s">
        <v>67</v>
      </c>
      <c r="G123" s="64">
        <v>43598</v>
      </c>
      <c r="H123" s="60">
        <v>7</v>
      </c>
      <c r="I123" s="60" t="s">
        <v>42</v>
      </c>
      <c r="J123" s="60">
        <v>270</v>
      </c>
      <c r="K123" s="60">
        <v>250</v>
      </c>
      <c r="L123" s="60">
        <f t="shared" si="6"/>
        <v>520</v>
      </c>
      <c r="M123" s="60" t="str">
        <f t="shared" si="7"/>
        <v>đạt</v>
      </c>
      <c r="N123" s="63"/>
    </row>
    <row r="124" spans="1:14" s="59" customFormat="1" ht="21" customHeight="1">
      <c r="A124" s="60">
        <v>120</v>
      </c>
      <c r="B124" s="61">
        <v>586579</v>
      </c>
      <c r="C124" s="62" t="s">
        <v>412</v>
      </c>
      <c r="D124" s="62" t="s">
        <v>28</v>
      </c>
      <c r="E124" s="62" t="s">
        <v>6316</v>
      </c>
      <c r="F124" s="63" t="s">
        <v>139</v>
      </c>
      <c r="G124" s="64">
        <v>43598</v>
      </c>
      <c r="H124" s="60">
        <v>7</v>
      </c>
      <c r="I124" s="60" t="s">
        <v>42</v>
      </c>
      <c r="J124" s="60">
        <v>150</v>
      </c>
      <c r="K124" s="60">
        <v>75</v>
      </c>
      <c r="L124" s="60">
        <f t="shared" si="6"/>
        <v>225</v>
      </c>
      <c r="M124" s="60" t="str">
        <f t="shared" si="7"/>
        <v>không</v>
      </c>
      <c r="N124" s="63"/>
    </row>
    <row r="125" spans="1:14" s="59" customFormat="1" ht="21" customHeight="1">
      <c r="A125" s="60">
        <v>121</v>
      </c>
      <c r="B125" s="61">
        <v>597857</v>
      </c>
      <c r="C125" s="62" t="s">
        <v>413</v>
      </c>
      <c r="D125" s="62" t="s">
        <v>315</v>
      </c>
      <c r="E125" s="62" t="s">
        <v>6317</v>
      </c>
      <c r="F125" s="63" t="s">
        <v>29</v>
      </c>
      <c r="G125" s="64">
        <v>43598</v>
      </c>
      <c r="H125" s="60">
        <v>7</v>
      </c>
      <c r="I125" s="60" t="s">
        <v>42</v>
      </c>
      <c r="J125" s="60">
        <v>160</v>
      </c>
      <c r="K125" s="60">
        <v>225</v>
      </c>
      <c r="L125" s="60">
        <f t="shared" si="6"/>
        <v>385</v>
      </c>
      <c r="M125" s="60" t="str">
        <f t="shared" si="7"/>
        <v>không</v>
      </c>
      <c r="N125" s="63"/>
    </row>
    <row r="126" spans="1:14" s="59" customFormat="1" ht="21" customHeight="1">
      <c r="A126" s="60">
        <v>122</v>
      </c>
      <c r="B126" s="61">
        <v>605440</v>
      </c>
      <c r="C126" s="62" t="s">
        <v>414</v>
      </c>
      <c r="D126" s="62" t="s">
        <v>39</v>
      </c>
      <c r="E126" s="62" t="s">
        <v>6318</v>
      </c>
      <c r="F126" s="63" t="s">
        <v>140</v>
      </c>
      <c r="G126" s="64">
        <v>43598</v>
      </c>
      <c r="H126" s="60">
        <v>7</v>
      </c>
      <c r="I126" s="60" t="s">
        <v>42</v>
      </c>
      <c r="J126" s="60">
        <v>220</v>
      </c>
      <c r="K126" s="60">
        <v>225</v>
      </c>
      <c r="L126" s="60">
        <f t="shared" si="6"/>
        <v>445</v>
      </c>
      <c r="M126" s="60" t="str">
        <f t="shared" si="7"/>
        <v>đạt</v>
      </c>
      <c r="N126" s="63"/>
    </row>
    <row r="127" spans="1:14" s="59" customFormat="1" ht="21" customHeight="1">
      <c r="A127" s="60">
        <v>123</v>
      </c>
      <c r="B127" s="61">
        <v>594823</v>
      </c>
      <c r="C127" s="62" t="s">
        <v>312</v>
      </c>
      <c r="D127" s="62" t="s">
        <v>141</v>
      </c>
      <c r="E127" s="62" t="s">
        <v>6319</v>
      </c>
      <c r="F127" s="63" t="s">
        <v>119</v>
      </c>
      <c r="G127" s="64">
        <v>43598</v>
      </c>
      <c r="H127" s="60">
        <v>7</v>
      </c>
      <c r="I127" s="60" t="s">
        <v>42</v>
      </c>
      <c r="J127" s="60">
        <v>170</v>
      </c>
      <c r="K127" s="60">
        <v>160</v>
      </c>
      <c r="L127" s="60">
        <f t="shared" si="6"/>
        <v>330</v>
      </c>
      <c r="M127" s="60" t="str">
        <f t="shared" si="7"/>
        <v>không</v>
      </c>
      <c r="N127" s="63"/>
    </row>
    <row r="128" spans="1:14" s="59" customFormat="1" ht="21" customHeight="1">
      <c r="A128" s="60">
        <v>124</v>
      </c>
      <c r="B128" s="61">
        <v>602588</v>
      </c>
      <c r="C128" s="62" t="s">
        <v>415</v>
      </c>
      <c r="D128" s="62" t="s">
        <v>142</v>
      </c>
      <c r="E128" s="62" t="s">
        <v>6320</v>
      </c>
      <c r="F128" s="63" t="s">
        <v>143</v>
      </c>
      <c r="G128" s="64">
        <v>43598</v>
      </c>
      <c r="H128" s="60">
        <v>7</v>
      </c>
      <c r="I128" s="60" t="s">
        <v>42</v>
      </c>
      <c r="J128" s="60">
        <v>140</v>
      </c>
      <c r="K128" s="60">
        <v>210</v>
      </c>
      <c r="L128" s="60">
        <f t="shared" si="6"/>
        <v>350</v>
      </c>
      <c r="M128" s="60" t="str">
        <f t="shared" si="7"/>
        <v>không</v>
      </c>
      <c r="N128" s="63"/>
    </row>
    <row r="129" spans="1:14" s="59" customFormat="1" ht="21" customHeight="1">
      <c r="A129" s="60">
        <v>125</v>
      </c>
      <c r="B129" s="61">
        <v>596568</v>
      </c>
      <c r="C129" s="62" t="s">
        <v>416</v>
      </c>
      <c r="D129" s="62" t="s">
        <v>142</v>
      </c>
      <c r="E129" s="62" t="s">
        <v>6224</v>
      </c>
      <c r="F129" s="63" t="s">
        <v>144</v>
      </c>
      <c r="G129" s="64">
        <v>43598</v>
      </c>
      <c r="H129" s="60">
        <v>7</v>
      </c>
      <c r="I129" s="60" t="s">
        <v>42</v>
      </c>
      <c r="J129" s="60">
        <v>175</v>
      </c>
      <c r="K129" s="60">
        <v>215</v>
      </c>
      <c r="L129" s="60">
        <f t="shared" si="6"/>
        <v>390</v>
      </c>
      <c r="M129" s="60" t="str">
        <f t="shared" si="7"/>
        <v>không</v>
      </c>
      <c r="N129" s="63"/>
    </row>
    <row r="130" spans="1:14" s="59" customFormat="1" ht="21" customHeight="1">
      <c r="A130" s="60">
        <v>126</v>
      </c>
      <c r="B130" s="61">
        <v>597734</v>
      </c>
      <c r="C130" s="62" t="s">
        <v>417</v>
      </c>
      <c r="D130" s="62" t="s">
        <v>418</v>
      </c>
      <c r="E130" s="62" t="s">
        <v>6321</v>
      </c>
      <c r="F130" s="63" t="s">
        <v>11</v>
      </c>
      <c r="G130" s="64">
        <v>43598</v>
      </c>
      <c r="H130" s="60">
        <v>7</v>
      </c>
      <c r="I130" s="60" t="s">
        <v>7</v>
      </c>
      <c r="J130" s="60"/>
      <c r="K130" s="60"/>
      <c r="L130" s="60">
        <f t="shared" si="6"/>
        <v>0</v>
      </c>
      <c r="M130" s="60" t="str">
        <f t="shared" si="7"/>
        <v>không</v>
      </c>
      <c r="N130" s="63" t="s">
        <v>285</v>
      </c>
    </row>
    <row r="131" spans="1:14" s="59" customFormat="1" ht="21" customHeight="1">
      <c r="A131" s="60">
        <v>127</v>
      </c>
      <c r="B131" s="61">
        <v>596145</v>
      </c>
      <c r="C131" s="62" t="s">
        <v>145</v>
      </c>
      <c r="D131" s="62" t="s">
        <v>47</v>
      </c>
      <c r="E131" s="62" t="s">
        <v>6322</v>
      </c>
      <c r="F131" s="63" t="s">
        <v>146</v>
      </c>
      <c r="G131" s="64">
        <v>43598</v>
      </c>
      <c r="H131" s="60">
        <v>7</v>
      </c>
      <c r="I131" s="60" t="s">
        <v>7</v>
      </c>
      <c r="J131" s="60"/>
      <c r="K131" s="60"/>
      <c r="L131" s="60">
        <f t="shared" si="6"/>
        <v>0</v>
      </c>
      <c r="M131" s="60" t="str">
        <f t="shared" si="7"/>
        <v>không</v>
      </c>
      <c r="N131" s="63" t="s">
        <v>284</v>
      </c>
    </row>
    <row r="132" spans="1:14" s="59" customFormat="1" ht="21" customHeight="1">
      <c r="A132" s="60">
        <v>128</v>
      </c>
      <c r="B132" s="61">
        <v>590304</v>
      </c>
      <c r="C132" s="62" t="s">
        <v>419</v>
      </c>
      <c r="D132" s="62" t="s">
        <v>47</v>
      </c>
      <c r="E132" s="62" t="s">
        <v>6323</v>
      </c>
      <c r="F132" s="63" t="s">
        <v>75</v>
      </c>
      <c r="G132" s="64">
        <v>43598</v>
      </c>
      <c r="H132" s="60">
        <v>7</v>
      </c>
      <c r="I132" s="60" t="s">
        <v>7</v>
      </c>
      <c r="J132" s="60"/>
      <c r="K132" s="60"/>
      <c r="L132" s="60">
        <f t="shared" si="6"/>
        <v>0</v>
      </c>
      <c r="M132" s="60" t="str">
        <f t="shared" si="7"/>
        <v>không</v>
      </c>
      <c r="N132" s="63" t="s">
        <v>285</v>
      </c>
    </row>
    <row r="133" spans="1:14" s="59" customFormat="1" ht="21" customHeight="1">
      <c r="A133" s="60">
        <v>129</v>
      </c>
      <c r="B133" s="61">
        <v>593788</v>
      </c>
      <c r="C133" s="62" t="s">
        <v>420</v>
      </c>
      <c r="D133" s="62" t="s">
        <v>421</v>
      </c>
      <c r="E133" s="62" t="s">
        <v>6324</v>
      </c>
      <c r="F133" s="63" t="s">
        <v>29</v>
      </c>
      <c r="G133" s="64">
        <v>43598</v>
      </c>
      <c r="H133" s="60">
        <v>7</v>
      </c>
      <c r="I133" s="60" t="s">
        <v>7</v>
      </c>
      <c r="J133" s="60">
        <v>330</v>
      </c>
      <c r="K133" s="60">
        <v>265</v>
      </c>
      <c r="L133" s="60">
        <f t="shared" si="6"/>
        <v>595</v>
      </c>
      <c r="M133" s="60" t="str">
        <f t="shared" si="7"/>
        <v>đạt</v>
      </c>
      <c r="N133" s="63"/>
    </row>
    <row r="134" spans="1:14" s="59" customFormat="1" ht="21" customHeight="1">
      <c r="A134" s="60">
        <v>130</v>
      </c>
      <c r="B134" s="61">
        <v>604987</v>
      </c>
      <c r="C134" s="62" t="s">
        <v>422</v>
      </c>
      <c r="D134" s="62" t="s">
        <v>100</v>
      </c>
      <c r="E134" s="62" t="s">
        <v>6325</v>
      </c>
      <c r="F134" s="63" t="s">
        <v>44</v>
      </c>
      <c r="G134" s="64">
        <v>43598</v>
      </c>
      <c r="H134" s="60">
        <v>7</v>
      </c>
      <c r="I134" s="60" t="s">
        <v>7</v>
      </c>
      <c r="J134" s="60"/>
      <c r="K134" s="60"/>
      <c r="L134" s="60">
        <f t="shared" ref="L134:L197" si="8">K134+J134</f>
        <v>0</v>
      </c>
      <c r="M134" s="60" t="str">
        <f t="shared" si="7"/>
        <v>không</v>
      </c>
      <c r="N134" s="63" t="s">
        <v>284</v>
      </c>
    </row>
    <row r="135" spans="1:14" s="59" customFormat="1" ht="21" customHeight="1">
      <c r="A135" s="60">
        <v>131</v>
      </c>
      <c r="B135" s="61">
        <v>598794</v>
      </c>
      <c r="C135" s="62" t="s">
        <v>423</v>
      </c>
      <c r="D135" s="62" t="s">
        <v>424</v>
      </c>
      <c r="E135" s="62" t="s">
        <v>6326</v>
      </c>
      <c r="F135" s="63" t="s">
        <v>96</v>
      </c>
      <c r="G135" s="64">
        <v>43598</v>
      </c>
      <c r="H135" s="60">
        <v>7</v>
      </c>
      <c r="I135" s="60" t="s">
        <v>7</v>
      </c>
      <c r="J135" s="60"/>
      <c r="K135" s="60"/>
      <c r="L135" s="60">
        <f t="shared" si="8"/>
        <v>0</v>
      </c>
      <c r="M135" s="60" t="str">
        <f t="shared" si="7"/>
        <v>không</v>
      </c>
      <c r="N135" s="63" t="s">
        <v>284</v>
      </c>
    </row>
    <row r="136" spans="1:14" s="59" customFormat="1" ht="21" customHeight="1">
      <c r="A136" s="60">
        <v>132</v>
      </c>
      <c r="B136" s="61">
        <v>605798</v>
      </c>
      <c r="C136" s="62" t="s">
        <v>425</v>
      </c>
      <c r="D136" s="62" t="s">
        <v>424</v>
      </c>
      <c r="E136" s="62" t="s">
        <v>6327</v>
      </c>
      <c r="F136" s="63" t="s">
        <v>55</v>
      </c>
      <c r="G136" s="64">
        <v>43598</v>
      </c>
      <c r="H136" s="60">
        <v>7</v>
      </c>
      <c r="I136" s="60" t="s">
        <v>7</v>
      </c>
      <c r="J136" s="60">
        <v>0</v>
      </c>
      <c r="K136" s="60">
        <v>0</v>
      </c>
      <c r="L136" s="60">
        <f t="shared" si="8"/>
        <v>0</v>
      </c>
      <c r="M136" s="60" t="str">
        <f t="shared" si="7"/>
        <v>không</v>
      </c>
      <c r="N136" s="63" t="s">
        <v>6592</v>
      </c>
    </row>
    <row r="137" spans="1:14" s="59" customFormat="1" ht="21" customHeight="1">
      <c r="A137" s="60">
        <v>133</v>
      </c>
      <c r="B137" s="61">
        <v>595951</v>
      </c>
      <c r="C137" s="62" t="s">
        <v>426</v>
      </c>
      <c r="D137" s="62" t="s">
        <v>147</v>
      </c>
      <c r="E137" s="62" t="s">
        <v>6328</v>
      </c>
      <c r="F137" s="63" t="s">
        <v>138</v>
      </c>
      <c r="G137" s="64">
        <v>43598</v>
      </c>
      <c r="H137" s="60">
        <v>7</v>
      </c>
      <c r="I137" s="60" t="s">
        <v>7</v>
      </c>
      <c r="J137" s="60">
        <v>180</v>
      </c>
      <c r="K137" s="60">
        <v>240</v>
      </c>
      <c r="L137" s="60">
        <f t="shared" si="8"/>
        <v>420</v>
      </c>
      <c r="M137" s="60" t="str">
        <f t="shared" si="7"/>
        <v>đạt</v>
      </c>
      <c r="N137" s="63"/>
    </row>
    <row r="138" spans="1:14" s="59" customFormat="1" ht="21" customHeight="1">
      <c r="A138" s="60">
        <v>134</v>
      </c>
      <c r="B138" s="61">
        <v>605799</v>
      </c>
      <c r="C138" s="62" t="s">
        <v>427</v>
      </c>
      <c r="D138" s="62" t="s">
        <v>147</v>
      </c>
      <c r="E138" s="62" t="s">
        <v>6329</v>
      </c>
      <c r="F138" s="63" t="s">
        <v>55</v>
      </c>
      <c r="G138" s="64">
        <v>43598</v>
      </c>
      <c r="H138" s="60">
        <v>7</v>
      </c>
      <c r="I138" s="60" t="s">
        <v>7</v>
      </c>
      <c r="J138" s="60"/>
      <c r="K138" s="60"/>
      <c r="L138" s="60">
        <f t="shared" si="8"/>
        <v>0</v>
      </c>
      <c r="M138" s="60" t="str">
        <f t="shared" si="7"/>
        <v>không</v>
      </c>
      <c r="N138" s="63" t="s">
        <v>285</v>
      </c>
    </row>
    <row r="139" spans="1:14" s="59" customFormat="1" ht="21" customHeight="1">
      <c r="A139" s="60">
        <v>135</v>
      </c>
      <c r="B139" s="61">
        <v>595832</v>
      </c>
      <c r="C139" s="62" t="s">
        <v>428</v>
      </c>
      <c r="D139" s="62" t="s">
        <v>429</v>
      </c>
      <c r="E139" s="62" t="s">
        <v>6330</v>
      </c>
      <c r="F139" s="63" t="s">
        <v>148</v>
      </c>
      <c r="G139" s="64">
        <v>43598</v>
      </c>
      <c r="H139" s="60">
        <v>7</v>
      </c>
      <c r="I139" s="60" t="s">
        <v>7</v>
      </c>
      <c r="J139" s="60">
        <v>180</v>
      </c>
      <c r="K139" s="60">
        <v>235</v>
      </c>
      <c r="L139" s="60">
        <f t="shared" si="8"/>
        <v>415</v>
      </c>
      <c r="M139" s="60" t="str">
        <f t="shared" si="7"/>
        <v>đạt</v>
      </c>
      <c r="N139" s="63"/>
    </row>
    <row r="140" spans="1:14" s="59" customFormat="1" ht="21" customHeight="1">
      <c r="A140" s="60">
        <v>136</v>
      </c>
      <c r="B140" s="61">
        <v>582715</v>
      </c>
      <c r="C140" s="62" t="s">
        <v>430</v>
      </c>
      <c r="D140" s="62" t="s">
        <v>105</v>
      </c>
      <c r="E140" s="62" t="s">
        <v>6331</v>
      </c>
      <c r="F140" s="63" t="s">
        <v>97</v>
      </c>
      <c r="G140" s="64">
        <v>43598</v>
      </c>
      <c r="H140" s="60">
        <v>7</v>
      </c>
      <c r="I140" s="60" t="s">
        <v>7</v>
      </c>
      <c r="J140" s="60">
        <v>370</v>
      </c>
      <c r="K140" s="60">
        <v>410</v>
      </c>
      <c r="L140" s="60">
        <f t="shared" si="8"/>
        <v>780</v>
      </c>
      <c r="M140" s="60" t="str">
        <f t="shared" si="7"/>
        <v>đạt</v>
      </c>
      <c r="N140" s="63"/>
    </row>
    <row r="141" spans="1:14" s="59" customFormat="1" ht="21" customHeight="1">
      <c r="A141" s="60">
        <v>137</v>
      </c>
      <c r="B141" s="61">
        <v>596160</v>
      </c>
      <c r="C141" s="62" t="s">
        <v>431</v>
      </c>
      <c r="D141" s="62" t="s">
        <v>56</v>
      </c>
      <c r="E141" s="62" t="s">
        <v>6332</v>
      </c>
      <c r="F141" s="63" t="s">
        <v>146</v>
      </c>
      <c r="G141" s="64">
        <v>43598</v>
      </c>
      <c r="H141" s="60">
        <v>7</v>
      </c>
      <c r="I141" s="60" t="s">
        <v>7</v>
      </c>
      <c r="J141" s="60"/>
      <c r="K141" s="60"/>
      <c r="L141" s="60">
        <f t="shared" si="8"/>
        <v>0</v>
      </c>
      <c r="M141" s="60" t="str">
        <f t="shared" si="7"/>
        <v>không</v>
      </c>
      <c r="N141" s="63" t="s">
        <v>285</v>
      </c>
    </row>
    <row r="142" spans="1:14" s="59" customFormat="1" ht="21" customHeight="1">
      <c r="A142" s="60">
        <v>138</v>
      </c>
      <c r="B142" s="61">
        <v>605140</v>
      </c>
      <c r="C142" s="62" t="s">
        <v>149</v>
      </c>
      <c r="D142" s="62" t="s">
        <v>150</v>
      </c>
      <c r="E142" s="62" t="s">
        <v>6333</v>
      </c>
      <c r="F142" s="63" t="s">
        <v>131</v>
      </c>
      <c r="G142" s="64">
        <v>43598</v>
      </c>
      <c r="H142" s="60">
        <v>7</v>
      </c>
      <c r="I142" s="60" t="s">
        <v>7</v>
      </c>
      <c r="J142" s="60">
        <v>110</v>
      </c>
      <c r="K142" s="60">
        <v>190</v>
      </c>
      <c r="L142" s="60">
        <f t="shared" si="8"/>
        <v>300</v>
      </c>
      <c r="M142" s="60" t="str">
        <f t="shared" si="7"/>
        <v>không</v>
      </c>
      <c r="N142" s="63"/>
    </row>
    <row r="143" spans="1:14" s="59" customFormat="1" ht="21" customHeight="1">
      <c r="A143" s="60">
        <v>139</v>
      </c>
      <c r="B143" s="61">
        <v>593808</v>
      </c>
      <c r="C143" s="62" t="s">
        <v>432</v>
      </c>
      <c r="D143" s="62" t="s">
        <v>337</v>
      </c>
      <c r="E143" s="62" t="s">
        <v>6334</v>
      </c>
      <c r="F143" s="63" t="s">
        <v>11</v>
      </c>
      <c r="G143" s="64">
        <v>43598</v>
      </c>
      <c r="H143" s="60">
        <v>7</v>
      </c>
      <c r="I143" s="60" t="s">
        <v>7</v>
      </c>
      <c r="J143" s="60">
        <v>120</v>
      </c>
      <c r="K143" s="60">
        <v>90</v>
      </c>
      <c r="L143" s="60">
        <f t="shared" si="8"/>
        <v>210</v>
      </c>
      <c r="M143" s="60" t="str">
        <f t="shared" si="7"/>
        <v>không</v>
      </c>
      <c r="N143" s="63"/>
    </row>
    <row r="144" spans="1:14" s="59" customFormat="1" ht="21" customHeight="1">
      <c r="A144" s="60">
        <v>140</v>
      </c>
      <c r="B144" s="61">
        <v>596614</v>
      </c>
      <c r="C144" s="62" t="s">
        <v>433</v>
      </c>
      <c r="D144" s="62" t="s">
        <v>151</v>
      </c>
      <c r="E144" s="62" t="s">
        <v>6335</v>
      </c>
      <c r="F144" s="63" t="s">
        <v>52</v>
      </c>
      <c r="G144" s="64">
        <v>43598</v>
      </c>
      <c r="H144" s="60">
        <v>7</v>
      </c>
      <c r="I144" s="60" t="s">
        <v>7</v>
      </c>
      <c r="J144" s="60"/>
      <c r="K144" s="60"/>
      <c r="L144" s="60">
        <f t="shared" si="8"/>
        <v>0</v>
      </c>
      <c r="M144" s="60" t="str">
        <f t="shared" si="7"/>
        <v>không</v>
      </c>
      <c r="N144" s="63" t="s">
        <v>284</v>
      </c>
    </row>
    <row r="145" spans="1:14" s="59" customFormat="1" ht="21" customHeight="1">
      <c r="A145" s="60">
        <v>141</v>
      </c>
      <c r="B145" s="61">
        <v>597765</v>
      </c>
      <c r="C145" s="62" t="s">
        <v>328</v>
      </c>
      <c r="D145" s="62" t="s">
        <v>151</v>
      </c>
      <c r="E145" s="62" t="s">
        <v>6336</v>
      </c>
      <c r="F145" s="63" t="s">
        <v>11</v>
      </c>
      <c r="G145" s="64">
        <v>43598</v>
      </c>
      <c r="H145" s="60">
        <v>7</v>
      </c>
      <c r="I145" s="60" t="s">
        <v>7</v>
      </c>
      <c r="J145" s="60">
        <v>110</v>
      </c>
      <c r="K145" s="60">
        <v>100</v>
      </c>
      <c r="L145" s="60">
        <f t="shared" si="8"/>
        <v>210</v>
      </c>
      <c r="M145" s="60" t="str">
        <f t="shared" si="7"/>
        <v>không</v>
      </c>
      <c r="N145" s="63"/>
    </row>
    <row r="146" spans="1:14" s="59" customFormat="1" ht="21" customHeight="1">
      <c r="A146" s="60">
        <v>142</v>
      </c>
      <c r="B146" s="61">
        <v>603044</v>
      </c>
      <c r="C146" s="62" t="s">
        <v>302</v>
      </c>
      <c r="D146" s="62" t="s">
        <v>342</v>
      </c>
      <c r="E146" s="62" t="s">
        <v>6337</v>
      </c>
      <c r="F146" s="63" t="s">
        <v>140</v>
      </c>
      <c r="G146" s="64">
        <v>43598</v>
      </c>
      <c r="H146" s="60">
        <v>7</v>
      </c>
      <c r="I146" s="60" t="s">
        <v>7</v>
      </c>
      <c r="J146" s="60">
        <v>145</v>
      </c>
      <c r="K146" s="60">
        <v>215</v>
      </c>
      <c r="L146" s="60">
        <f t="shared" si="8"/>
        <v>360</v>
      </c>
      <c r="M146" s="60" t="str">
        <f t="shared" si="7"/>
        <v>không</v>
      </c>
      <c r="N146" s="63"/>
    </row>
    <row r="147" spans="1:14" s="59" customFormat="1" ht="21" customHeight="1">
      <c r="A147" s="60">
        <v>143</v>
      </c>
      <c r="B147" s="61">
        <v>596184</v>
      </c>
      <c r="C147" s="62" t="s">
        <v>434</v>
      </c>
      <c r="D147" s="62" t="s">
        <v>152</v>
      </c>
      <c r="E147" s="62" t="s">
        <v>6317</v>
      </c>
      <c r="F147" s="63" t="s">
        <v>146</v>
      </c>
      <c r="G147" s="64">
        <v>43598</v>
      </c>
      <c r="H147" s="60">
        <v>7</v>
      </c>
      <c r="I147" s="60" t="s">
        <v>7</v>
      </c>
      <c r="J147" s="60"/>
      <c r="K147" s="60"/>
      <c r="L147" s="60">
        <f t="shared" si="8"/>
        <v>0</v>
      </c>
      <c r="M147" s="60" t="str">
        <f t="shared" si="7"/>
        <v>không</v>
      </c>
      <c r="N147" s="63" t="s">
        <v>284</v>
      </c>
    </row>
    <row r="148" spans="1:14" s="59" customFormat="1" ht="21" customHeight="1">
      <c r="A148" s="60">
        <v>144</v>
      </c>
      <c r="B148" s="61">
        <v>603666</v>
      </c>
      <c r="C148" s="62" t="s">
        <v>312</v>
      </c>
      <c r="D148" s="62" t="s">
        <v>65</v>
      </c>
      <c r="E148" s="62" t="s">
        <v>6250</v>
      </c>
      <c r="F148" s="63" t="s">
        <v>153</v>
      </c>
      <c r="G148" s="64">
        <v>43598</v>
      </c>
      <c r="H148" s="60">
        <v>7</v>
      </c>
      <c r="I148" s="60" t="s">
        <v>7</v>
      </c>
      <c r="J148" s="60">
        <v>85</v>
      </c>
      <c r="K148" s="60">
        <v>90</v>
      </c>
      <c r="L148" s="60">
        <f t="shared" si="8"/>
        <v>175</v>
      </c>
      <c r="M148" s="60" t="str">
        <f t="shared" si="7"/>
        <v>không</v>
      </c>
      <c r="N148" s="63"/>
    </row>
    <row r="149" spans="1:14" s="59" customFormat="1" ht="21" customHeight="1">
      <c r="A149" s="60">
        <v>145</v>
      </c>
      <c r="B149" s="61">
        <v>601373</v>
      </c>
      <c r="C149" s="62" t="s">
        <v>435</v>
      </c>
      <c r="D149" s="62" t="s">
        <v>65</v>
      </c>
      <c r="E149" s="62" t="s">
        <v>6338</v>
      </c>
      <c r="F149" s="63" t="s">
        <v>44</v>
      </c>
      <c r="G149" s="64">
        <v>43598</v>
      </c>
      <c r="H149" s="60">
        <v>7</v>
      </c>
      <c r="I149" s="60" t="s">
        <v>7</v>
      </c>
      <c r="J149" s="60">
        <v>115</v>
      </c>
      <c r="K149" s="60">
        <v>100</v>
      </c>
      <c r="L149" s="60">
        <f t="shared" si="8"/>
        <v>215</v>
      </c>
      <c r="M149" s="60" t="str">
        <f t="shared" si="7"/>
        <v>không</v>
      </c>
      <c r="N149" s="63"/>
    </row>
    <row r="150" spans="1:14" s="59" customFormat="1" ht="21" customHeight="1">
      <c r="A150" s="60">
        <v>146</v>
      </c>
      <c r="B150" s="61">
        <v>604047</v>
      </c>
      <c r="C150" s="62" t="s">
        <v>436</v>
      </c>
      <c r="D150" s="62" t="s">
        <v>65</v>
      </c>
      <c r="E150" s="62" t="s">
        <v>6339</v>
      </c>
      <c r="F150" s="63" t="s">
        <v>76</v>
      </c>
      <c r="G150" s="64">
        <v>43598</v>
      </c>
      <c r="H150" s="60">
        <v>7</v>
      </c>
      <c r="I150" s="60" t="s">
        <v>7</v>
      </c>
      <c r="J150" s="60">
        <v>215</v>
      </c>
      <c r="K150" s="60">
        <v>210</v>
      </c>
      <c r="L150" s="60">
        <f t="shared" si="8"/>
        <v>425</v>
      </c>
      <c r="M150" s="60" t="str">
        <f t="shared" si="7"/>
        <v>đạt</v>
      </c>
      <c r="N150" s="63"/>
    </row>
    <row r="151" spans="1:14" s="59" customFormat="1" ht="21" customHeight="1">
      <c r="A151" s="60">
        <v>147</v>
      </c>
      <c r="B151" s="61">
        <v>598685</v>
      </c>
      <c r="C151" s="62" t="s">
        <v>310</v>
      </c>
      <c r="D151" s="62" t="s">
        <v>394</v>
      </c>
      <c r="E151" s="62" t="s">
        <v>6340</v>
      </c>
      <c r="F151" s="63" t="s">
        <v>118</v>
      </c>
      <c r="G151" s="64">
        <v>43598</v>
      </c>
      <c r="H151" s="60">
        <v>7</v>
      </c>
      <c r="I151" s="60" t="s">
        <v>7</v>
      </c>
      <c r="J151" s="60">
        <v>310</v>
      </c>
      <c r="K151" s="60">
        <v>290</v>
      </c>
      <c r="L151" s="60">
        <f t="shared" si="8"/>
        <v>600</v>
      </c>
      <c r="M151" s="60" t="str">
        <f t="shared" si="7"/>
        <v>đạt</v>
      </c>
      <c r="N151" s="63"/>
    </row>
    <row r="152" spans="1:14" s="59" customFormat="1" ht="21" customHeight="1">
      <c r="A152" s="60">
        <v>148</v>
      </c>
      <c r="B152" s="61">
        <v>596698</v>
      </c>
      <c r="C152" s="62" t="s">
        <v>437</v>
      </c>
      <c r="D152" s="62" t="s">
        <v>68</v>
      </c>
      <c r="E152" s="62" t="s">
        <v>6341</v>
      </c>
      <c r="F152" s="63" t="s">
        <v>52</v>
      </c>
      <c r="G152" s="64">
        <v>43598</v>
      </c>
      <c r="H152" s="60">
        <v>7</v>
      </c>
      <c r="I152" s="60" t="s">
        <v>7</v>
      </c>
      <c r="J152" s="60">
        <v>190</v>
      </c>
      <c r="K152" s="60">
        <v>235</v>
      </c>
      <c r="L152" s="60">
        <f t="shared" si="8"/>
        <v>425</v>
      </c>
      <c r="M152" s="60" t="str">
        <f t="shared" si="7"/>
        <v>đạt</v>
      </c>
      <c r="N152" s="63"/>
    </row>
    <row r="153" spans="1:14" s="59" customFormat="1" ht="21" customHeight="1">
      <c r="A153" s="60">
        <v>149</v>
      </c>
      <c r="B153" s="61">
        <v>604126</v>
      </c>
      <c r="C153" s="62" t="s">
        <v>438</v>
      </c>
      <c r="D153" s="62" t="s">
        <v>352</v>
      </c>
      <c r="E153" s="62" t="s">
        <v>6342</v>
      </c>
      <c r="F153" s="63" t="s">
        <v>154</v>
      </c>
      <c r="G153" s="64">
        <v>43598</v>
      </c>
      <c r="H153" s="60">
        <v>7</v>
      </c>
      <c r="I153" s="60" t="s">
        <v>7</v>
      </c>
      <c r="J153" s="60">
        <v>250</v>
      </c>
      <c r="K153" s="60">
        <v>240</v>
      </c>
      <c r="L153" s="60">
        <f t="shared" si="8"/>
        <v>490</v>
      </c>
      <c r="M153" s="60" t="str">
        <f t="shared" si="7"/>
        <v>đạt</v>
      </c>
      <c r="N153" s="63"/>
    </row>
    <row r="154" spans="1:14" s="59" customFormat="1" ht="21" customHeight="1">
      <c r="A154" s="60">
        <v>150</v>
      </c>
      <c r="B154" s="61">
        <v>605812</v>
      </c>
      <c r="C154" s="62" t="s">
        <v>439</v>
      </c>
      <c r="D154" s="62" t="s">
        <v>352</v>
      </c>
      <c r="E154" s="62" t="s">
        <v>6343</v>
      </c>
      <c r="F154" s="63" t="s">
        <v>55</v>
      </c>
      <c r="G154" s="64">
        <v>43598</v>
      </c>
      <c r="H154" s="60">
        <v>7</v>
      </c>
      <c r="I154" s="60" t="s">
        <v>7</v>
      </c>
      <c r="J154" s="60">
        <v>180</v>
      </c>
      <c r="K154" s="60">
        <v>225</v>
      </c>
      <c r="L154" s="60">
        <f t="shared" si="8"/>
        <v>405</v>
      </c>
      <c r="M154" s="60" t="str">
        <f t="shared" si="7"/>
        <v>đạt</v>
      </c>
      <c r="N154" s="63"/>
    </row>
    <row r="155" spans="1:14" s="59" customFormat="1" ht="21" customHeight="1">
      <c r="A155" s="60">
        <v>151</v>
      </c>
      <c r="B155" s="61">
        <v>603250</v>
      </c>
      <c r="C155" s="62" t="s">
        <v>440</v>
      </c>
      <c r="D155" s="62" t="s">
        <v>5</v>
      </c>
      <c r="E155" s="62" t="s">
        <v>6344</v>
      </c>
      <c r="F155" s="63" t="s">
        <v>57</v>
      </c>
      <c r="G155" s="64">
        <v>43599</v>
      </c>
      <c r="H155" s="60">
        <v>2</v>
      </c>
      <c r="I155" s="60" t="s">
        <v>42</v>
      </c>
      <c r="J155" s="60">
        <v>140</v>
      </c>
      <c r="K155" s="60">
        <v>145</v>
      </c>
      <c r="L155" s="60">
        <f t="shared" si="8"/>
        <v>285</v>
      </c>
      <c r="M155" s="60" t="str">
        <f t="shared" si="7"/>
        <v>không</v>
      </c>
      <c r="N155" s="63"/>
    </row>
    <row r="156" spans="1:14" s="59" customFormat="1" ht="21" customHeight="1">
      <c r="A156" s="60">
        <v>152</v>
      </c>
      <c r="B156" s="61">
        <v>585938</v>
      </c>
      <c r="C156" s="62" t="s">
        <v>441</v>
      </c>
      <c r="D156" s="62" t="s">
        <v>5</v>
      </c>
      <c r="E156" s="62" t="s">
        <v>6345</v>
      </c>
      <c r="F156" s="63" t="s">
        <v>139</v>
      </c>
      <c r="G156" s="64">
        <v>43599</v>
      </c>
      <c r="H156" s="60">
        <v>2</v>
      </c>
      <c r="I156" s="60" t="s">
        <v>42</v>
      </c>
      <c r="J156" s="60"/>
      <c r="K156" s="60"/>
      <c r="L156" s="60">
        <f t="shared" si="8"/>
        <v>0</v>
      </c>
      <c r="M156" s="60" t="str">
        <f t="shared" si="7"/>
        <v>không</v>
      </c>
      <c r="N156" s="63" t="s">
        <v>284</v>
      </c>
    </row>
    <row r="157" spans="1:14" s="59" customFormat="1" ht="21" customHeight="1">
      <c r="A157" s="60">
        <v>153</v>
      </c>
      <c r="B157" s="61">
        <v>603582</v>
      </c>
      <c r="C157" s="62" t="s">
        <v>442</v>
      </c>
      <c r="D157" s="62" t="s">
        <v>5</v>
      </c>
      <c r="E157" s="62" t="s">
        <v>6327</v>
      </c>
      <c r="F157" s="63" t="s">
        <v>153</v>
      </c>
      <c r="G157" s="64">
        <v>43599</v>
      </c>
      <c r="H157" s="60">
        <v>2</v>
      </c>
      <c r="I157" s="60" t="s">
        <v>42</v>
      </c>
      <c r="J157" s="60">
        <v>260</v>
      </c>
      <c r="K157" s="60">
        <v>125</v>
      </c>
      <c r="L157" s="60">
        <f t="shared" si="8"/>
        <v>385</v>
      </c>
      <c r="M157" s="60" t="str">
        <f t="shared" si="7"/>
        <v>không</v>
      </c>
      <c r="N157" s="63"/>
    </row>
    <row r="158" spans="1:14" s="59" customFormat="1" ht="21" customHeight="1">
      <c r="A158" s="60">
        <v>154</v>
      </c>
      <c r="B158" s="61">
        <v>598286</v>
      </c>
      <c r="C158" s="62" t="s">
        <v>443</v>
      </c>
      <c r="D158" s="62" t="s">
        <v>5</v>
      </c>
      <c r="E158" s="62" t="s">
        <v>6346</v>
      </c>
      <c r="F158" s="63" t="s">
        <v>155</v>
      </c>
      <c r="G158" s="64">
        <v>43599</v>
      </c>
      <c r="H158" s="60">
        <v>2</v>
      </c>
      <c r="I158" s="60" t="s">
        <v>42</v>
      </c>
      <c r="J158" s="60">
        <v>200</v>
      </c>
      <c r="K158" s="60">
        <v>210</v>
      </c>
      <c r="L158" s="60">
        <f t="shared" si="8"/>
        <v>410</v>
      </c>
      <c r="M158" s="60" t="str">
        <f t="shared" si="7"/>
        <v>đạt</v>
      </c>
      <c r="N158" s="63"/>
    </row>
    <row r="159" spans="1:14" s="59" customFormat="1" ht="21" customHeight="1">
      <c r="A159" s="60">
        <v>155</v>
      </c>
      <c r="B159" s="61">
        <v>604657</v>
      </c>
      <c r="C159" s="62" t="s">
        <v>444</v>
      </c>
      <c r="D159" s="62" t="s">
        <v>445</v>
      </c>
      <c r="E159" s="62" t="s">
        <v>6347</v>
      </c>
      <c r="F159" s="63" t="s">
        <v>156</v>
      </c>
      <c r="G159" s="64">
        <v>43599</v>
      </c>
      <c r="H159" s="60">
        <v>2</v>
      </c>
      <c r="I159" s="60" t="s">
        <v>42</v>
      </c>
      <c r="J159" s="60"/>
      <c r="K159" s="60"/>
      <c r="L159" s="60">
        <f t="shared" si="8"/>
        <v>0</v>
      </c>
      <c r="M159" s="60" t="str">
        <f t="shared" si="7"/>
        <v>không</v>
      </c>
      <c r="N159" s="63" t="s">
        <v>285</v>
      </c>
    </row>
    <row r="160" spans="1:14" s="59" customFormat="1" ht="21" customHeight="1">
      <c r="A160" s="60">
        <v>156</v>
      </c>
      <c r="B160" s="61">
        <v>593996</v>
      </c>
      <c r="C160" s="62" t="s">
        <v>157</v>
      </c>
      <c r="D160" s="62" t="s">
        <v>158</v>
      </c>
      <c r="E160" s="62" t="s">
        <v>6348</v>
      </c>
      <c r="F160" s="63" t="s">
        <v>87</v>
      </c>
      <c r="G160" s="64">
        <v>43599</v>
      </c>
      <c r="H160" s="60">
        <v>2</v>
      </c>
      <c r="I160" s="60" t="s">
        <v>42</v>
      </c>
      <c r="J160" s="60"/>
      <c r="K160" s="60"/>
      <c r="L160" s="60">
        <f t="shared" si="8"/>
        <v>0</v>
      </c>
      <c r="M160" s="60" t="str">
        <f t="shared" si="7"/>
        <v>không</v>
      </c>
      <c r="N160" s="63" t="s">
        <v>285</v>
      </c>
    </row>
    <row r="161" spans="1:14" s="59" customFormat="1" ht="21" customHeight="1">
      <c r="A161" s="60">
        <v>157</v>
      </c>
      <c r="B161" s="61">
        <v>604467</v>
      </c>
      <c r="C161" s="62" t="s">
        <v>312</v>
      </c>
      <c r="D161" s="62" t="s">
        <v>159</v>
      </c>
      <c r="E161" s="62" t="s">
        <v>6349</v>
      </c>
      <c r="F161" s="63" t="s">
        <v>160</v>
      </c>
      <c r="G161" s="64">
        <v>43599</v>
      </c>
      <c r="H161" s="60">
        <v>2</v>
      </c>
      <c r="I161" s="60" t="s">
        <v>42</v>
      </c>
      <c r="J161" s="60">
        <v>290</v>
      </c>
      <c r="K161" s="60">
        <v>240</v>
      </c>
      <c r="L161" s="60">
        <f t="shared" si="8"/>
        <v>530</v>
      </c>
      <c r="M161" s="60" t="str">
        <f t="shared" si="7"/>
        <v>đạt</v>
      </c>
      <c r="N161" s="63"/>
    </row>
    <row r="162" spans="1:14" s="59" customFormat="1" ht="21" customHeight="1">
      <c r="A162" s="60">
        <v>158</v>
      </c>
      <c r="B162" s="61">
        <v>597348</v>
      </c>
      <c r="C162" s="62" t="s">
        <v>161</v>
      </c>
      <c r="D162" s="62" t="s">
        <v>294</v>
      </c>
      <c r="E162" s="62" t="s">
        <v>6350</v>
      </c>
      <c r="F162" s="63" t="s">
        <v>162</v>
      </c>
      <c r="G162" s="64">
        <v>43599</v>
      </c>
      <c r="H162" s="60">
        <v>2</v>
      </c>
      <c r="I162" s="60" t="s">
        <v>42</v>
      </c>
      <c r="J162" s="60"/>
      <c r="K162" s="60"/>
      <c r="L162" s="60">
        <f t="shared" si="8"/>
        <v>0</v>
      </c>
      <c r="M162" s="60" t="str">
        <f t="shared" si="7"/>
        <v>không</v>
      </c>
      <c r="N162" s="63" t="s">
        <v>284</v>
      </c>
    </row>
    <row r="163" spans="1:14" s="59" customFormat="1" ht="21" customHeight="1">
      <c r="A163" s="60">
        <v>159</v>
      </c>
      <c r="B163" s="61">
        <v>604075</v>
      </c>
      <c r="C163" s="62" t="s">
        <v>355</v>
      </c>
      <c r="D163" s="62" t="s">
        <v>134</v>
      </c>
      <c r="E163" s="62" t="s">
        <v>6351</v>
      </c>
      <c r="F163" s="63" t="s">
        <v>163</v>
      </c>
      <c r="G163" s="64">
        <v>43599</v>
      </c>
      <c r="H163" s="60">
        <v>2</v>
      </c>
      <c r="I163" s="60" t="s">
        <v>42</v>
      </c>
      <c r="J163" s="60"/>
      <c r="K163" s="60"/>
      <c r="L163" s="60">
        <f t="shared" si="8"/>
        <v>0</v>
      </c>
      <c r="M163" s="60" t="str">
        <f t="shared" si="7"/>
        <v>không</v>
      </c>
      <c r="N163" s="63" t="s">
        <v>285</v>
      </c>
    </row>
    <row r="164" spans="1:14" s="59" customFormat="1" ht="21" customHeight="1">
      <c r="A164" s="60">
        <v>160</v>
      </c>
      <c r="B164" s="61">
        <v>597830</v>
      </c>
      <c r="C164" s="62" t="s">
        <v>320</v>
      </c>
      <c r="D164" s="62" t="s">
        <v>305</v>
      </c>
      <c r="E164" s="62" t="s">
        <v>6352</v>
      </c>
      <c r="F164" s="63" t="s">
        <v>35</v>
      </c>
      <c r="G164" s="64">
        <v>43599</v>
      </c>
      <c r="H164" s="60">
        <v>2</v>
      </c>
      <c r="I164" s="60" t="s">
        <v>42</v>
      </c>
      <c r="J164" s="60"/>
      <c r="K164" s="60"/>
      <c r="L164" s="60">
        <f t="shared" si="8"/>
        <v>0</v>
      </c>
      <c r="M164" s="60" t="str">
        <f t="shared" si="7"/>
        <v>không</v>
      </c>
      <c r="N164" s="63" t="s">
        <v>284</v>
      </c>
    </row>
    <row r="165" spans="1:14" s="59" customFormat="1" ht="21" customHeight="1">
      <c r="A165" s="60">
        <v>161</v>
      </c>
      <c r="B165" s="61">
        <v>597422</v>
      </c>
      <c r="C165" s="62" t="s">
        <v>341</v>
      </c>
      <c r="D165" s="62" t="s">
        <v>446</v>
      </c>
      <c r="E165" s="62" t="s">
        <v>6353</v>
      </c>
      <c r="F165" s="63" t="s">
        <v>17</v>
      </c>
      <c r="G165" s="64">
        <v>43599</v>
      </c>
      <c r="H165" s="60">
        <v>2</v>
      </c>
      <c r="I165" s="60" t="s">
        <v>42</v>
      </c>
      <c r="J165" s="60">
        <v>80</v>
      </c>
      <c r="K165" s="60">
        <v>120</v>
      </c>
      <c r="L165" s="60">
        <f t="shared" si="8"/>
        <v>200</v>
      </c>
      <c r="M165" s="60" t="str">
        <f t="shared" si="7"/>
        <v>không</v>
      </c>
      <c r="N165" s="63"/>
    </row>
    <row r="166" spans="1:14" s="59" customFormat="1" ht="21" customHeight="1">
      <c r="A166" s="60">
        <v>162</v>
      </c>
      <c r="B166" s="61">
        <v>598252</v>
      </c>
      <c r="C166" s="62" t="s">
        <v>300</v>
      </c>
      <c r="D166" s="62" t="s">
        <v>447</v>
      </c>
      <c r="E166" s="62" t="s">
        <v>6354</v>
      </c>
      <c r="F166" s="63" t="s">
        <v>164</v>
      </c>
      <c r="G166" s="64">
        <v>43599</v>
      </c>
      <c r="H166" s="60">
        <v>2</v>
      </c>
      <c r="I166" s="60" t="s">
        <v>42</v>
      </c>
      <c r="J166" s="60">
        <v>200</v>
      </c>
      <c r="K166" s="60">
        <v>125</v>
      </c>
      <c r="L166" s="60">
        <f t="shared" si="8"/>
        <v>325</v>
      </c>
      <c r="M166" s="60" t="str">
        <f t="shared" si="7"/>
        <v>không</v>
      </c>
      <c r="N166" s="63"/>
    </row>
    <row r="167" spans="1:14" s="59" customFormat="1" ht="21" customHeight="1">
      <c r="A167" s="60">
        <v>163</v>
      </c>
      <c r="B167" s="61">
        <v>597425</v>
      </c>
      <c r="C167" s="62" t="s">
        <v>355</v>
      </c>
      <c r="D167" s="62" t="s">
        <v>447</v>
      </c>
      <c r="E167" s="62" t="s">
        <v>6355</v>
      </c>
      <c r="F167" s="63" t="s">
        <v>58</v>
      </c>
      <c r="G167" s="64">
        <v>43599</v>
      </c>
      <c r="H167" s="60">
        <v>2</v>
      </c>
      <c r="I167" s="60" t="s">
        <v>42</v>
      </c>
      <c r="J167" s="60">
        <v>185</v>
      </c>
      <c r="K167" s="60">
        <v>200</v>
      </c>
      <c r="L167" s="60">
        <f t="shared" si="8"/>
        <v>385</v>
      </c>
      <c r="M167" s="60" t="str">
        <f t="shared" si="7"/>
        <v>không</v>
      </c>
      <c r="N167" s="63"/>
    </row>
    <row r="168" spans="1:14" s="59" customFormat="1" ht="21" customHeight="1">
      <c r="A168" s="60">
        <v>164</v>
      </c>
      <c r="B168" s="61">
        <v>594715</v>
      </c>
      <c r="C168" s="62" t="s">
        <v>306</v>
      </c>
      <c r="D168" s="62" t="s">
        <v>307</v>
      </c>
      <c r="E168" s="62" t="s">
        <v>6356</v>
      </c>
      <c r="F168" s="63" t="s">
        <v>165</v>
      </c>
      <c r="G168" s="64">
        <v>43599</v>
      </c>
      <c r="H168" s="60">
        <v>2</v>
      </c>
      <c r="I168" s="60" t="s">
        <v>42</v>
      </c>
      <c r="J168" s="60"/>
      <c r="K168" s="60"/>
      <c r="L168" s="60">
        <f t="shared" si="8"/>
        <v>0</v>
      </c>
      <c r="M168" s="60" t="str">
        <f t="shared" si="7"/>
        <v>không</v>
      </c>
      <c r="N168" s="63" t="s">
        <v>284</v>
      </c>
    </row>
    <row r="169" spans="1:14" s="59" customFormat="1" ht="21" customHeight="1">
      <c r="A169" s="60">
        <v>165</v>
      </c>
      <c r="B169" s="61">
        <v>590886</v>
      </c>
      <c r="C169" s="62" t="s">
        <v>448</v>
      </c>
      <c r="D169" s="62" t="s">
        <v>25</v>
      </c>
      <c r="E169" s="62" t="s">
        <v>6357</v>
      </c>
      <c r="F169" s="63" t="s">
        <v>127</v>
      </c>
      <c r="G169" s="64">
        <v>43599</v>
      </c>
      <c r="H169" s="60">
        <v>2</v>
      </c>
      <c r="I169" s="60" t="s">
        <v>42</v>
      </c>
      <c r="J169" s="60"/>
      <c r="K169" s="60"/>
      <c r="L169" s="60">
        <f t="shared" si="8"/>
        <v>0</v>
      </c>
      <c r="M169" s="60" t="str">
        <f t="shared" si="7"/>
        <v>không</v>
      </c>
      <c r="N169" s="63" t="s">
        <v>284</v>
      </c>
    </row>
    <row r="170" spans="1:14" s="59" customFormat="1" ht="21" customHeight="1">
      <c r="A170" s="60">
        <v>166</v>
      </c>
      <c r="B170" s="61">
        <v>597845</v>
      </c>
      <c r="C170" s="62" t="s">
        <v>449</v>
      </c>
      <c r="D170" s="62" t="s">
        <v>26</v>
      </c>
      <c r="E170" s="62" t="s">
        <v>6358</v>
      </c>
      <c r="F170" s="63" t="s">
        <v>29</v>
      </c>
      <c r="G170" s="64">
        <v>43599</v>
      </c>
      <c r="H170" s="60">
        <v>2</v>
      </c>
      <c r="I170" s="60" t="s">
        <v>42</v>
      </c>
      <c r="J170" s="60">
        <v>165</v>
      </c>
      <c r="K170" s="60">
        <v>235</v>
      </c>
      <c r="L170" s="60">
        <f t="shared" si="8"/>
        <v>400</v>
      </c>
      <c r="M170" s="60" t="str">
        <f t="shared" si="7"/>
        <v>đạt</v>
      </c>
      <c r="N170" s="63"/>
    </row>
    <row r="171" spans="1:14" s="59" customFormat="1" ht="21" customHeight="1">
      <c r="A171" s="60">
        <v>167</v>
      </c>
      <c r="B171" s="61">
        <v>595576</v>
      </c>
      <c r="C171" s="62" t="s">
        <v>450</v>
      </c>
      <c r="D171" s="62" t="s">
        <v>28</v>
      </c>
      <c r="E171" s="62" t="s">
        <v>6359</v>
      </c>
      <c r="F171" s="63" t="s">
        <v>118</v>
      </c>
      <c r="G171" s="64">
        <v>43599</v>
      </c>
      <c r="H171" s="60">
        <v>2</v>
      </c>
      <c r="I171" s="60" t="s">
        <v>42</v>
      </c>
      <c r="J171" s="60">
        <v>95</v>
      </c>
      <c r="K171" s="60">
        <v>210</v>
      </c>
      <c r="L171" s="60">
        <f t="shared" si="8"/>
        <v>305</v>
      </c>
      <c r="M171" s="60" t="str">
        <f t="shared" si="7"/>
        <v>không</v>
      </c>
      <c r="N171" s="63"/>
    </row>
    <row r="172" spans="1:14" s="59" customFormat="1" ht="21" customHeight="1">
      <c r="A172" s="60">
        <v>168</v>
      </c>
      <c r="B172" s="61">
        <v>596781</v>
      </c>
      <c r="C172" s="62" t="s">
        <v>288</v>
      </c>
      <c r="D172" s="62" t="s">
        <v>28</v>
      </c>
      <c r="E172" s="62" t="s">
        <v>6360</v>
      </c>
      <c r="F172" s="63" t="s">
        <v>108</v>
      </c>
      <c r="G172" s="64">
        <v>43599</v>
      </c>
      <c r="H172" s="60">
        <v>2</v>
      </c>
      <c r="I172" s="60" t="s">
        <v>42</v>
      </c>
      <c r="J172" s="60"/>
      <c r="K172" s="60"/>
      <c r="L172" s="60">
        <f t="shared" si="8"/>
        <v>0</v>
      </c>
      <c r="M172" s="60" t="str">
        <f t="shared" ref="M172:M235" si="9">IF(L172&gt;=400,"đạt","không")</f>
        <v>không</v>
      </c>
      <c r="N172" s="63" t="s">
        <v>285</v>
      </c>
    </row>
    <row r="173" spans="1:14" s="59" customFormat="1" ht="21" customHeight="1">
      <c r="A173" s="60">
        <v>169</v>
      </c>
      <c r="B173" s="61">
        <v>586602</v>
      </c>
      <c r="C173" s="62" t="s">
        <v>320</v>
      </c>
      <c r="D173" s="62" t="s">
        <v>31</v>
      </c>
      <c r="E173" s="62" t="s">
        <v>6361</v>
      </c>
      <c r="F173" s="63" t="s">
        <v>166</v>
      </c>
      <c r="G173" s="64">
        <v>43599</v>
      </c>
      <c r="H173" s="60">
        <v>2</v>
      </c>
      <c r="I173" s="60" t="s">
        <v>42</v>
      </c>
      <c r="J173" s="60">
        <v>150</v>
      </c>
      <c r="K173" s="60">
        <v>215</v>
      </c>
      <c r="L173" s="60">
        <f t="shared" si="8"/>
        <v>365</v>
      </c>
      <c r="M173" s="60" t="str">
        <f t="shared" si="9"/>
        <v>không</v>
      </c>
      <c r="N173" s="63"/>
    </row>
    <row r="174" spans="1:14" s="59" customFormat="1" ht="21" customHeight="1">
      <c r="A174" s="60">
        <v>170</v>
      </c>
      <c r="B174" s="61">
        <v>594818</v>
      </c>
      <c r="C174" s="62" t="s">
        <v>328</v>
      </c>
      <c r="D174" s="62" t="s">
        <v>451</v>
      </c>
      <c r="E174" s="62" t="s">
        <v>6362</v>
      </c>
      <c r="F174" s="63" t="s">
        <v>119</v>
      </c>
      <c r="G174" s="64">
        <v>43599</v>
      </c>
      <c r="H174" s="60">
        <v>2</v>
      </c>
      <c r="I174" s="60" t="s">
        <v>42</v>
      </c>
      <c r="J174" s="60">
        <v>135</v>
      </c>
      <c r="K174" s="60">
        <v>220</v>
      </c>
      <c r="L174" s="60">
        <f t="shared" si="8"/>
        <v>355</v>
      </c>
      <c r="M174" s="60" t="str">
        <f t="shared" si="9"/>
        <v>không</v>
      </c>
      <c r="N174" s="63"/>
    </row>
    <row r="175" spans="1:14" s="59" customFormat="1" ht="21" customHeight="1">
      <c r="A175" s="60">
        <v>171</v>
      </c>
      <c r="B175" s="61">
        <v>586771</v>
      </c>
      <c r="C175" s="62" t="s">
        <v>452</v>
      </c>
      <c r="D175" s="62" t="s">
        <v>43</v>
      </c>
      <c r="E175" s="62" t="s">
        <v>6363</v>
      </c>
      <c r="F175" s="63" t="s">
        <v>167</v>
      </c>
      <c r="G175" s="64">
        <v>43599</v>
      </c>
      <c r="H175" s="60">
        <v>2</v>
      </c>
      <c r="I175" s="60" t="s">
        <v>42</v>
      </c>
      <c r="J175" s="60">
        <v>165</v>
      </c>
      <c r="K175" s="60">
        <v>100</v>
      </c>
      <c r="L175" s="60">
        <f t="shared" si="8"/>
        <v>265</v>
      </c>
      <c r="M175" s="60" t="str">
        <f t="shared" si="9"/>
        <v>không</v>
      </c>
      <c r="N175" s="63"/>
    </row>
    <row r="176" spans="1:14" s="59" customFormat="1" ht="21" customHeight="1">
      <c r="A176" s="60">
        <v>172</v>
      </c>
      <c r="B176" s="61">
        <v>592313</v>
      </c>
      <c r="C176" s="62" t="s">
        <v>168</v>
      </c>
      <c r="D176" s="62" t="s">
        <v>142</v>
      </c>
      <c r="E176" s="62" t="s">
        <v>6364</v>
      </c>
      <c r="F176" s="63" t="s">
        <v>169</v>
      </c>
      <c r="G176" s="64">
        <v>43599</v>
      </c>
      <c r="H176" s="60">
        <v>2</v>
      </c>
      <c r="I176" s="60" t="s">
        <v>42</v>
      </c>
      <c r="J176" s="60"/>
      <c r="K176" s="60"/>
      <c r="L176" s="60">
        <f t="shared" si="8"/>
        <v>0</v>
      </c>
      <c r="M176" s="60" t="str">
        <f t="shared" si="9"/>
        <v>không</v>
      </c>
      <c r="N176" s="63" t="s">
        <v>285</v>
      </c>
    </row>
    <row r="177" spans="1:14" s="59" customFormat="1" ht="21" customHeight="1">
      <c r="A177" s="60">
        <v>173</v>
      </c>
      <c r="B177" s="61">
        <v>594615</v>
      </c>
      <c r="C177" s="62" t="s">
        <v>453</v>
      </c>
      <c r="D177" s="62" t="s">
        <v>47</v>
      </c>
      <c r="E177" s="62" t="s">
        <v>6365</v>
      </c>
      <c r="F177" s="63" t="s">
        <v>30</v>
      </c>
      <c r="G177" s="64">
        <v>43599</v>
      </c>
      <c r="H177" s="60">
        <v>2</v>
      </c>
      <c r="I177" s="60" t="s">
        <v>42</v>
      </c>
      <c r="J177" s="60">
        <v>295</v>
      </c>
      <c r="K177" s="60">
        <v>350</v>
      </c>
      <c r="L177" s="60">
        <f t="shared" si="8"/>
        <v>645</v>
      </c>
      <c r="M177" s="60" t="str">
        <f t="shared" si="9"/>
        <v>đạt</v>
      </c>
      <c r="N177" s="63"/>
    </row>
    <row r="178" spans="1:14" s="59" customFormat="1" ht="21" customHeight="1">
      <c r="A178" s="60">
        <v>174</v>
      </c>
      <c r="B178" s="61">
        <v>596263</v>
      </c>
      <c r="C178" s="62" t="s">
        <v>423</v>
      </c>
      <c r="D178" s="62" t="s">
        <v>47</v>
      </c>
      <c r="E178" s="62" t="s">
        <v>6366</v>
      </c>
      <c r="F178" s="63" t="s">
        <v>78</v>
      </c>
      <c r="G178" s="64">
        <v>43599</v>
      </c>
      <c r="H178" s="60">
        <v>2</v>
      </c>
      <c r="I178" s="60" t="s">
        <v>42</v>
      </c>
      <c r="J178" s="60">
        <v>220</v>
      </c>
      <c r="K178" s="60">
        <v>280</v>
      </c>
      <c r="L178" s="60">
        <f t="shared" si="8"/>
        <v>500</v>
      </c>
      <c r="M178" s="60" t="str">
        <f t="shared" si="9"/>
        <v>đạt</v>
      </c>
      <c r="N178" s="63"/>
    </row>
    <row r="179" spans="1:14" s="59" customFormat="1" ht="21" customHeight="1">
      <c r="A179" s="60">
        <v>175</v>
      </c>
      <c r="B179" s="61">
        <v>593313</v>
      </c>
      <c r="C179" s="62" t="s">
        <v>454</v>
      </c>
      <c r="D179" s="62" t="s">
        <v>47</v>
      </c>
      <c r="E179" s="62" t="s">
        <v>6359</v>
      </c>
      <c r="F179" s="63" t="s">
        <v>170</v>
      </c>
      <c r="G179" s="64">
        <v>43599</v>
      </c>
      <c r="H179" s="60">
        <v>2</v>
      </c>
      <c r="I179" s="60" t="s">
        <v>42</v>
      </c>
      <c r="J179" s="60"/>
      <c r="K179" s="60"/>
      <c r="L179" s="60">
        <f t="shared" si="8"/>
        <v>0</v>
      </c>
      <c r="M179" s="60" t="str">
        <f t="shared" si="9"/>
        <v>không</v>
      </c>
      <c r="N179" s="63" t="s">
        <v>285</v>
      </c>
    </row>
    <row r="180" spans="1:14" s="59" customFormat="1" ht="21" customHeight="1">
      <c r="A180" s="60">
        <v>176</v>
      </c>
      <c r="B180" s="61">
        <v>586968</v>
      </c>
      <c r="C180" s="62" t="s">
        <v>290</v>
      </c>
      <c r="D180" s="62" t="s">
        <v>455</v>
      </c>
      <c r="E180" s="62" t="s">
        <v>6367</v>
      </c>
      <c r="F180" s="63" t="s">
        <v>171</v>
      </c>
      <c r="G180" s="64">
        <v>43599</v>
      </c>
      <c r="H180" s="60">
        <v>2</v>
      </c>
      <c r="I180" s="60" t="s">
        <v>7</v>
      </c>
      <c r="J180" s="60"/>
      <c r="K180" s="60"/>
      <c r="L180" s="60">
        <f t="shared" si="8"/>
        <v>0</v>
      </c>
      <c r="M180" s="60" t="str">
        <f t="shared" si="9"/>
        <v>không</v>
      </c>
      <c r="N180" s="63" t="s">
        <v>285</v>
      </c>
    </row>
    <row r="181" spans="1:14" s="59" customFormat="1" ht="21" customHeight="1">
      <c r="A181" s="60">
        <v>177</v>
      </c>
      <c r="B181" s="61">
        <v>581922</v>
      </c>
      <c r="C181" s="62" t="s">
        <v>172</v>
      </c>
      <c r="D181" s="62" t="s">
        <v>173</v>
      </c>
      <c r="E181" s="62" t="s">
        <v>6368</v>
      </c>
      <c r="F181" s="63" t="s">
        <v>174</v>
      </c>
      <c r="G181" s="64">
        <v>43599</v>
      </c>
      <c r="H181" s="60">
        <v>2</v>
      </c>
      <c r="I181" s="60" t="s">
        <v>7</v>
      </c>
      <c r="J181" s="60">
        <v>275</v>
      </c>
      <c r="K181" s="60">
        <v>415</v>
      </c>
      <c r="L181" s="60">
        <f t="shared" si="8"/>
        <v>690</v>
      </c>
      <c r="M181" s="60" t="str">
        <f t="shared" si="9"/>
        <v>đạt</v>
      </c>
      <c r="N181" s="63"/>
    </row>
    <row r="182" spans="1:14" s="59" customFormat="1" ht="21" customHeight="1">
      <c r="A182" s="60">
        <v>178</v>
      </c>
      <c r="B182" s="61">
        <v>600897</v>
      </c>
      <c r="C182" s="62" t="s">
        <v>456</v>
      </c>
      <c r="D182" s="62" t="s">
        <v>457</v>
      </c>
      <c r="E182" s="62" t="s">
        <v>6369</v>
      </c>
      <c r="F182" s="63" t="s">
        <v>109</v>
      </c>
      <c r="G182" s="64">
        <v>43599</v>
      </c>
      <c r="H182" s="60">
        <v>2</v>
      </c>
      <c r="I182" s="60" t="s">
        <v>7</v>
      </c>
      <c r="J182" s="60">
        <v>210</v>
      </c>
      <c r="K182" s="60">
        <v>265</v>
      </c>
      <c r="L182" s="60">
        <f t="shared" si="8"/>
        <v>475</v>
      </c>
      <c r="M182" s="60" t="str">
        <f t="shared" si="9"/>
        <v>đạt</v>
      </c>
      <c r="N182" s="63"/>
    </row>
    <row r="183" spans="1:14" s="59" customFormat="1" ht="21" customHeight="1">
      <c r="A183" s="60">
        <v>179</v>
      </c>
      <c r="B183" s="61">
        <v>587217</v>
      </c>
      <c r="C183" s="62" t="s">
        <v>312</v>
      </c>
      <c r="D183" s="62" t="s">
        <v>102</v>
      </c>
      <c r="E183" s="62" t="s">
        <v>6370</v>
      </c>
      <c r="F183" s="63" t="s">
        <v>175</v>
      </c>
      <c r="G183" s="64">
        <v>43599</v>
      </c>
      <c r="H183" s="60">
        <v>2</v>
      </c>
      <c r="I183" s="60" t="s">
        <v>7</v>
      </c>
      <c r="J183" s="60">
        <v>215</v>
      </c>
      <c r="K183" s="60">
        <v>235</v>
      </c>
      <c r="L183" s="60">
        <f t="shared" si="8"/>
        <v>450</v>
      </c>
      <c r="M183" s="60" t="str">
        <f t="shared" si="9"/>
        <v>đạt</v>
      </c>
      <c r="N183" s="63"/>
    </row>
    <row r="184" spans="1:14" s="59" customFormat="1" ht="21" customHeight="1">
      <c r="A184" s="60">
        <v>180</v>
      </c>
      <c r="B184" s="61">
        <v>598196</v>
      </c>
      <c r="C184" s="62" t="s">
        <v>458</v>
      </c>
      <c r="D184" s="62" t="s">
        <v>105</v>
      </c>
      <c r="E184" s="62" t="s">
        <v>6371</v>
      </c>
      <c r="F184" s="63" t="s">
        <v>34</v>
      </c>
      <c r="G184" s="64">
        <v>43599</v>
      </c>
      <c r="H184" s="60">
        <v>2</v>
      </c>
      <c r="I184" s="60" t="s">
        <v>7</v>
      </c>
      <c r="J184" s="60"/>
      <c r="K184" s="60"/>
      <c r="L184" s="60">
        <f t="shared" si="8"/>
        <v>0</v>
      </c>
      <c r="M184" s="60" t="str">
        <f t="shared" si="9"/>
        <v>không</v>
      </c>
      <c r="N184" s="63" t="s">
        <v>285</v>
      </c>
    </row>
    <row r="185" spans="1:14" s="59" customFormat="1" ht="21" customHeight="1">
      <c r="A185" s="60">
        <v>181</v>
      </c>
      <c r="B185" s="61">
        <v>596671</v>
      </c>
      <c r="C185" s="62" t="s">
        <v>459</v>
      </c>
      <c r="D185" s="62" t="s">
        <v>460</v>
      </c>
      <c r="E185" s="62" t="s">
        <v>6372</v>
      </c>
      <c r="F185" s="63" t="s">
        <v>144</v>
      </c>
      <c r="G185" s="64">
        <v>43599</v>
      </c>
      <c r="H185" s="60">
        <v>2</v>
      </c>
      <c r="I185" s="60" t="s">
        <v>7</v>
      </c>
      <c r="J185" s="60"/>
      <c r="K185" s="60"/>
      <c r="L185" s="60">
        <f t="shared" si="8"/>
        <v>0</v>
      </c>
      <c r="M185" s="60" t="str">
        <f t="shared" si="9"/>
        <v>không</v>
      </c>
      <c r="N185" s="63" t="s">
        <v>284</v>
      </c>
    </row>
    <row r="186" spans="1:14" s="59" customFormat="1" ht="21" customHeight="1">
      <c r="A186" s="60">
        <v>182</v>
      </c>
      <c r="B186" s="61">
        <v>604624</v>
      </c>
      <c r="C186" s="62" t="s">
        <v>461</v>
      </c>
      <c r="D186" s="62" t="s">
        <v>56</v>
      </c>
      <c r="E186" s="62" t="s">
        <v>6373</v>
      </c>
      <c r="F186" s="63" t="s">
        <v>176</v>
      </c>
      <c r="G186" s="64">
        <v>43599</v>
      </c>
      <c r="H186" s="60">
        <v>2</v>
      </c>
      <c r="I186" s="60" t="s">
        <v>7</v>
      </c>
      <c r="J186" s="60">
        <v>150</v>
      </c>
      <c r="K186" s="60">
        <v>110</v>
      </c>
      <c r="L186" s="60">
        <f t="shared" si="8"/>
        <v>260</v>
      </c>
      <c r="M186" s="60" t="str">
        <f t="shared" si="9"/>
        <v>không</v>
      </c>
      <c r="N186" s="63"/>
    </row>
    <row r="187" spans="1:14" s="59" customFormat="1" ht="21" customHeight="1">
      <c r="A187" s="60">
        <v>183</v>
      </c>
      <c r="B187" s="61">
        <v>595507</v>
      </c>
      <c r="C187" s="62" t="s">
        <v>328</v>
      </c>
      <c r="D187" s="62" t="s">
        <v>462</v>
      </c>
      <c r="E187" s="62" t="s">
        <v>6374</v>
      </c>
      <c r="F187" s="63" t="s">
        <v>177</v>
      </c>
      <c r="G187" s="64">
        <v>43599</v>
      </c>
      <c r="H187" s="60">
        <v>2</v>
      </c>
      <c r="I187" s="60" t="s">
        <v>7</v>
      </c>
      <c r="J187" s="60"/>
      <c r="K187" s="60"/>
      <c r="L187" s="60">
        <f t="shared" si="8"/>
        <v>0</v>
      </c>
      <c r="M187" s="60" t="str">
        <f t="shared" si="9"/>
        <v>không</v>
      </c>
      <c r="N187" s="63" t="s">
        <v>284</v>
      </c>
    </row>
    <row r="188" spans="1:14" s="59" customFormat="1" ht="21" customHeight="1">
      <c r="A188" s="60">
        <v>184</v>
      </c>
      <c r="B188" s="61">
        <v>590696</v>
      </c>
      <c r="C188" s="62" t="s">
        <v>463</v>
      </c>
      <c r="D188" s="62" t="s">
        <v>464</v>
      </c>
      <c r="E188" s="62" t="s">
        <v>6375</v>
      </c>
      <c r="F188" s="63" t="s">
        <v>178</v>
      </c>
      <c r="G188" s="64">
        <v>43599</v>
      </c>
      <c r="H188" s="60">
        <v>2</v>
      </c>
      <c r="I188" s="60" t="s">
        <v>7</v>
      </c>
      <c r="J188" s="60">
        <v>130</v>
      </c>
      <c r="K188" s="60">
        <v>165</v>
      </c>
      <c r="L188" s="60">
        <f t="shared" si="8"/>
        <v>295</v>
      </c>
      <c r="M188" s="60" t="str">
        <f t="shared" si="9"/>
        <v>không</v>
      </c>
      <c r="N188" s="63"/>
    </row>
    <row r="189" spans="1:14" s="59" customFormat="1" ht="21" customHeight="1">
      <c r="A189" s="60">
        <v>185</v>
      </c>
      <c r="B189" s="61">
        <v>597764</v>
      </c>
      <c r="C189" s="62" t="s">
        <v>328</v>
      </c>
      <c r="D189" s="62" t="s">
        <v>337</v>
      </c>
      <c r="E189" s="62" t="s">
        <v>6376</v>
      </c>
      <c r="F189" s="63" t="s">
        <v>11</v>
      </c>
      <c r="G189" s="64">
        <v>43599</v>
      </c>
      <c r="H189" s="60">
        <v>2</v>
      </c>
      <c r="I189" s="60" t="s">
        <v>7</v>
      </c>
      <c r="J189" s="60"/>
      <c r="K189" s="60"/>
      <c r="L189" s="60">
        <f t="shared" si="8"/>
        <v>0</v>
      </c>
      <c r="M189" s="60" t="str">
        <f t="shared" si="9"/>
        <v>không</v>
      </c>
      <c r="N189" s="63" t="s">
        <v>285</v>
      </c>
    </row>
    <row r="190" spans="1:14" s="59" customFormat="1" ht="21" customHeight="1">
      <c r="A190" s="60">
        <v>186</v>
      </c>
      <c r="B190" s="61">
        <v>602841</v>
      </c>
      <c r="C190" s="62" t="s">
        <v>465</v>
      </c>
      <c r="D190" s="62" t="s">
        <v>466</v>
      </c>
      <c r="E190" s="62" t="s">
        <v>6377</v>
      </c>
      <c r="F190" s="63" t="s">
        <v>179</v>
      </c>
      <c r="G190" s="64">
        <v>43599</v>
      </c>
      <c r="H190" s="60">
        <v>2</v>
      </c>
      <c r="I190" s="60" t="s">
        <v>7</v>
      </c>
      <c r="J190" s="60"/>
      <c r="K190" s="60"/>
      <c r="L190" s="60">
        <f t="shared" si="8"/>
        <v>0</v>
      </c>
      <c r="M190" s="60" t="str">
        <f t="shared" si="9"/>
        <v>không</v>
      </c>
      <c r="N190" s="63" t="s">
        <v>284</v>
      </c>
    </row>
    <row r="191" spans="1:14" s="59" customFormat="1" ht="21" customHeight="1">
      <c r="A191" s="60">
        <v>187</v>
      </c>
      <c r="B191" s="61">
        <v>596681</v>
      </c>
      <c r="C191" s="62" t="s">
        <v>328</v>
      </c>
      <c r="D191" s="62" t="s">
        <v>112</v>
      </c>
      <c r="E191" s="62" t="s">
        <v>6378</v>
      </c>
      <c r="F191" s="63" t="s">
        <v>52</v>
      </c>
      <c r="G191" s="64">
        <v>43599</v>
      </c>
      <c r="H191" s="60">
        <v>2</v>
      </c>
      <c r="I191" s="60" t="s">
        <v>7</v>
      </c>
      <c r="J191" s="60">
        <v>185</v>
      </c>
      <c r="K191" s="60">
        <v>160</v>
      </c>
      <c r="L191" s="60">
        <f t="shared" si="8"/>
        <v>345</v>
      </c>
      <c r="M191" s="60" t="str">
        <f t="shared" si="9"/>
        <v>không</v>
      </c>
      <c r="N191" s="63"/>
    </row>
    <row r="192" spans="1:14" s="59" customFormat="1" ht="21" customHeight="1">
      <c r="A192" s="60">
        <v>188</v>
      </c>
      <c r="B192" s="61">
        <v>584125</v>
      </c>
      <c r="C192" s="62" t="s">
        <v>180</v>
      </c>
      <c r="D192" s="62" t="s">
        <v>63</v>
      </c>
      <c r="E192" s="62" t="s">
        <v>6379</v>
      </c>
      <c r="F192" s="63" t="s">
        <v>181</v>
      </c>
      <c r="G192" s="64">
        <v>43599</v>
      </c>
      <c r="H192" s="60">
        <v>2</v>
      </c>
      <c r="I192" s="60" t="s">
        <v>7</v>
      </c>
      <c r="J192" s="60"/>
      <c r="K192" s="60"/>
      <c r="L192" s="60">
        <f t="shared" si="8"/>
        <v>0</v>
      </c>
      <c r="M192" s="60" t="str">
        <f t="shared" si="9"/>
        <v>không</v>
      </c>
      <c r="N192" s="63" t="s">
        <v>285</v>
      </c>
    </row>
    <row r="193" spans="1:14" s="59" customFormat="1" ht="21" customHeight="1">
      <c r="A193" s="60">
        <v>189</v>
      </c>
      <c r="B193" s="61">
        <v>597771</v>
      </c>
      <c r="C193" s="62" t="s">
        <v>467</v>
      </c>
      <c r="D193" s="62" t="s">
        <v>468</v>
      </c>
      <c r="E193" s="62" t="s">
        <v>6380</v>
      </c>
      <c r="F193" s="63" t="s">
        <v>11</v>
      </c>
      <c r="G193" s="64">
        <v>43599</v>
      </c>
      <c r="H193" s="60">
        <v>2</v>
      </c>
      <c r="I193" s="60" t="s">
        <v>7</v>
      </c>
      <c r="J193" s="60">
        <v>195</v>
      </c>
      <c r="K193" s="60">
        <v>150</v>
      </c>
      <c r="L193" s="60">
        <f t="shared" si="8"/>
        <v>345</v>
      </c>
      <c r="M193" s="60" t="str">
        <f t="shared" si="9"/>
        <v>không</v>
      </c>
      <c r="N193" s="63"/>
    </row>
    <row r="194" spans="1:14" s="59" customFormat="1" ht="21" customHeight="1">
      <c r="A194" s="60">
        <v>190</v>
      </c>
      <c r="B194" s="61">
        <v>595743</v>
      </c>
      <c r="C194" s="62" t="s">
        <v>469</v>
      </c>
      <c r="D194" s="62" t="s">
        <v>182</v>
      </c>
      <c r="E194" s="62" t="s">
        <v>6381</v>
      </c>
      <c r="F194" s="63" t="s">
        <v>183</v>
      </c>
      <c r="G194" s="64">
        <v>43599</v>
      </c>
      <c r="H194" s="60">
        <v>2</v>
      </c>
      <c r="I194" s="60" t="s">
        <v>7</v>
      </c>
      <c r="J194" s="60">
        <v>335</v>
      </c>
      <c r="K194" s="60">
        <v>375</v>
      </c>
      <c r="L194" s="60">
        <f t="shared" si="8"/>
        <v>710</v>
      </c>
      <c r="M194" s="60" t="str">
        <f t="shared" si="9"/>
        <v>đạt</v>
      </c>
      <c r="N194" s="63"/>
    </row>
    <row r="195" spans="1:14" s="59" customFormat="1" ht="21" customHeight="1">
      <c r="A195" s="60">
        <v>191</v>
      </c>
      <c r="B195" s="61">
        <v>599057</v>
      </c>
      <c r="C195" s="62" t="s">
        <v>328</v>
      </c>
      <c r="D195" s="62" t="s">
        <v>184</v>
      </c>
      <c r="E195" s="62" t="s">
        <v>6382</v>
      </c>
      <c r="F195" s="63" t="s">
        <v>52</v>
      </c>
      <c r="G195" s="64">
        <v>43599</v>
      </c>
      <c r="H195" s="60">
        <v>2</v>
      </c>
      <c r="I195" s="60" t="s">
        <v>7</v>
      </c>
      <c r="J195" s="60">
        <v>195</v>
      </c>
      <c r="K195" s="60">
        <v>215</v>
      </c>
      <c r="L195" s="60">
        <f t="shared" si="8"/>
        <v>410</v>
      </c>
      <c r="M195" s="60" t="str">
        <f t="shared" si="9"/>
        <v>đạt</v>
      </c>
      <c r="N195" s="63"/>
    </row>
    <row r="196" spans="1:14" s="59" customFormat="1" ht="21" customHeight="1">
      <c r="A196" s="60">
        <v>192</v>
      </c>
      <c r="B196" s="61">
        <v>596686</v>
      </c>
      <c r="C196" s="62" t="s">
        <v>470</v>
      </c>
      <c r="D196" s="62" t="s">
        <v>389</v>
      </c>
      <c r="E196" s="62" t="s">
        <v>6383</v>
      </c>
      <c r="F196" s="63" t="s">
        <v>144</v>
      </c>
      <c r="G196" s="64">
        <v>43599</v>
      </c>
      <c r="H196" s="60">
        <v>2</v>
      </c>
      <c r="I196" s="60" t="s">
        <v>7</v>
      </c>
      <c r="J196" s="60">
        <v>130</v>
      </c>
      <c r="K196" s="60">
        <v>90</v>
      </c>
      <c r="L196" s="60">
        <f t="shared" si="8"/>
        <v>220</v>
      </c>
      <c r="M196" s="60" t="str">
        <f t="shared" si="9"/>
        <v>không</v>
      </c>
      <c r="N196" s="63"/>
    </row>
    <row r="197" spans="1:14" s="59" customFormat="1" ht="21" customHeight="1">
      <c r="A197" s="60">
        <v>193</v>
      </c>
      <c r="B197" s="61">
        <v>602636</v>
      </c>
      <c r="C197" s="62" t="s">
        <v>471</v>
      </c>
      <c r="D197" s="62" t="s">
        <v>389</v>
      </c>
      <c r="E197" s="62" t="s">
        <v>6384</v>
      </c>
      <c r="F197" s="63" t="s">
        <v>185</v>
      </c>
      <c r="G197" s="64">
        <v>43599</v>
      </c>
      <c r="H197" s="60">
        <v>2</v>
      </c>
      <c r="I197" s="60" t="s">
        <v>7</v>
      </c>
      <c r="J197" s="60">
        <v>0</v>
      </c>
      <c r="K197" s="60">
        <v>0</v>
      </c>
      <c r="L197" s="60">
        <f t="shared" si="8"/>
        <v>0</v>
      </c>
      <c r="M197" s="60" t="str">
        <f t="shared" si="9"/>
        <v>không</v>
      </c>
      <c r="N197" s="63" t="s">
        <v>6592</v>
      </c>
    </row>
    <row r="198" spans="1:14" s="59" customFormat="1" ht="21" customHeight="1">
      <c r="A198" s="60">
        <v>194</v>
      </c>
      <c r="B198" s="61">
        <v>591895</v>
      </c>
      <c r="C198" s="62" t="s">
        <v>472</v>
      </c>
      <c r="D198" s="62" t="s">
        <v>186</v>
      </c>
      <c r="E198" s="62" t="s">
        <v>6385</v>
      </c>
      <c r="F198" s="63" t="s">
        <v>23</v>
      </c>
      <c r="G198" s="64">
        <v>43599</v>
      </c>
      <c r="H198" s="60">
        <v>2</v>
      </c>
      <c r="I198" s="60" t="s">
        <v>7</v>
      </c>
      <c r="J198" s="60">
        <v>145</v>
      </c>
      <c r="K198" s="60">
        <v>270</v>
      </c>
      <c r="L198" s="60">
        <f t="shared" ref="L198:L261" si="10">K198+J198</f>
        <v>415</v>
      </c>
      <c r="M198" s="60" t="str">
        <f t="shared" si="9"/>
        <v>đạt</v>
      </c>
      <c r="N198" s="63"/>
    </row>
    <row r="199" spans="1:14" s="59" customFormat="1" ht="21" customHeight="1">
      <c r="A199" s="60">
        <v>195</v>
      </c>
      <c r="B199" s="61">
        <v>593065</v>
      </c>
      <c r="C199" s="62" t="s">
        <v>303</v>
      </c>
      <c r="D199" s="62" t="s">
        <v>187</v>
      </c>
      <c r="E199" s="62" t="s">
        <v>6386</v>
      </c>
      <c r="F199" s="63" t="s">
        <v>62</v>
      </c>
      <c r="G199" s="64">
        <v>43599</v>
      </c>
      <c r="H199" s="60">
        <v>2</v>
      </c>
      <c r="I199" s="60" t="s">
        <v>7</v>
      </c>
      <c r="J199" s="60"/>
      <c r="K199" s="60"/>
      <c r="L199" s="60">
        <f t="shared" si="10"/>
        <v>0</v>
      </c>
      <c r="M199" s="60" t="str">
        <f t="shared" si="9"/>
        <v>không</v>
      </c>
      <c r="N199" s="63" t="s">
        <v>285</v>
      </c>
    </row>
    <row r="200" spans="1:14" s="59" customFormat="1" ht="21" customHeight="1">
      <c r="A200" s="60">
        <v>196</v>
      </c>
      <c r="B200" s="61">
        <v>592671</v>
      </c>
      <c r="C200" s="62" t="s">
        <v>473</v>
      </c>
      <c r="D200" s="62" t="s">
        <v>394</v>
      </c>
      <c r="E200" s="62" t="s">
        <v>6387</v>
      </c>
      <c r="F200" s="63" t="s">
        <v>188</v>
      </c>
      <c r="G200" s="64">
        <v>43599</v>
      </c>
      <c r="H200" s="60">
        <v>2</v>
      </c>
      <c r="I200" s="60" t="s">
        <v>7</v>
      </c>
      <c r="J200" s="60"/>
      <c r="K200" s="60"/>
      <c r="L200" s="60">
        <f t="shared" si="10"/>
        <v>0</v>
      </c>
      <c r="M200" s="60" t="str">
        <f t="shared" si="9"/>
        <v>không</v>
      </c>
      <c r="N200" s="63" t="s">
        <v>284</v>
      </c>
    </row>
    <row r="201" spans="1:14" s="59" customFormat="1" ht="21" customHeight="1">
      <c r="A201" s="60">
        <v>197</v>
      </c>
      <c r="B201" s="61">
        <v>587892</v>
      </c>
      <c r="C201" s="62" t="s">
        <v>474</v>
      </c>
      <c r="D201" s="62" t="s">
        <v>68</v>
      </c>
      <c r="E201" s="62" t="s">
        <v>6388</v>
      </c>
      <c r="F201" s="63" t="s">
        <v>166</v>
      </c>
      <c r="G201" s="64">
        <v>43599</v>
      </c>
      <c r="H201" s="60">
        <v>2</v>
      </c>
      <c r="I201" s="60" t="s">
        <v>7</v>
      </c>
      <c r="J201" s="60"/>
      <c r="K201" s="60"/>
      <c r="L201" s="60">
        <f t="shared" si="10"/>
        <v>0</v>
      </c>
      <c r="M201" s="60" t="str">
        <f t="shared" si="9"/>
        <v>không</v>
      </c>
      <c r="N201" s="63" t="s">
        <v>284</v>
      </c>
    </row>
    <row r="202" spans="1:14" s="59" customFormat="1" ht="21" customHeight="1">
      <c r="A202" s="60">
        <v>198</v>
      </c>
      <c r="B202" s="61">
        <v>595758</v>
      </c>
      <c r="C202" s="62" t="s">
        <v>312</v>
      </c>
      <c r="D202" s="62" t="s">
        <v>475</v>
      </c>
      <c r="E202" s="62" t="s">
        <v>6210</v>
      </c>
      <c r="F202" s="63" t="s">
        <v>183</v>
      </c>
      <c r="G202" s="64">
        <v>43599</v>
      </c>
      <c r="H202" s="60">
        <v>2</v>
      </c>
      <c r="I202" s="60" t="s">
        <v>7</v>
      </c>
      <c r="J202" s="60">
        <v>175</v>
      </c>
      <c r="K202" s="60">
        <v>175</v>
      </c>
      <c r="L202" s="60">
        <f t="shared" si="10"/>
        <v>350</v>
      </c>
      <c r="M202" s="60" t="str">
        <f t="shared" si="9"/>
        <v>không</v>
      </c>
      <c r="N202" s="63"/>
    </row>
    <row r="203" spans="1:14" s="59" customFormat="1" ht="21" customHeight="1">
      <c r="A203" s="60">
        <v>199</v>
      </c>
      <c r="B203" s="61">
        <v>594379</v>
      </c>
      <c r="C203" s="62" t="s">
        <v>476</v>
      </c>
      <c r="D203" s="62" t="s">
        <v>477</v>
      </c>
      <c r="E203" s="62" t="s">
        <v>6314</v>
      </c>
      <c r="F203" s="63" t="s">
        <v>101</v>
      </c>
      <c r="G203" s="64">
        <v>43599</v>
      </c>
      <c r="H203" s="60">
        <v>2</v>
      </c>
      <c r="I203" s="60" t="s">
        <v>7</v>
      </c>
      <c r="J203" s="60"/>
      <c r="K203" s="60"/>
      <c r="L203" s="60">
        <f t="shared" si="10"/>
        <v>0</v>
      </c>
      <c r="M203" s="60" t="str">
        <f t="shared" si="9"/>
        <v>không</v>
      </c>
      <c r="N203" s="63" t="s">
        <v>285</v>
      </c>
    </row>
    <row r="204" spans="1:14" s="59" customFormat="1" ht="21" customHeight="1">
      <c r="A204" s="60">
        <v>200</v>
      </c>
      <c r="B204" s="61">
        <v>605357</v>
      </c>
      <c r="C204" s="62" t="s">
        <v>478</v>
      </c>
      <c r="D204" s="62" t="s">
        <v>5</v>
      </c>
      <c r="E204" s="62" t="s">
        <v>6389</v>
      </c>
      <c r="F204" s="63" t="s">
        <v>185</v>
      </c>
      <c r="G204" s="64">
        <v>43599</v>
      </c>
      <c r="H204" s="60">
        <v>7</v>
      </c>
      <c r="I204" s="60" t="s">
        <v>42</v>
      </c>
      <c r="J204" s="60">
        <v>140</v>
      </c>
      <c r="K204" s="60">
        <v>230</v>
      </c>
      <c r="L204" s="60">
        <f t="shared" si="10"/>
        <v>370</v>
      </c>
      <c r="M204" s="60" t="str">
        <f t="shared" si="9"/>
        <v>không</v>
      </c>
      <c r="N204" s="63"/>
    </row>
    <row r="205" spans="1:14" s="59" customFormat="1" ht="21" customHeight="1">
      <c r="A205" s="60">
        <v>201</v>
      </c>
      <c r="B205" s="61">
        <v>605287</v>
      </c>
      <c r="C205" s="62" t="s">
        <v>189</v>
      </c>
      <c r="D205" s="62" t="s">
        <v>5</v>
      </c>
      <c r="E205" s="62" t="s">
        <v>6390</v>
      </c>
      <c r="F205" s="63" t="s">
        <v>190</v>
      </c>
      <c r="G205" s="64">
        <v>43599</v>
      </c>
      <c r="H205" s="60">
        <v>7</v>
      </c>
      <c r="I205" s="60" t="s">
        <v>42</v>
      </c>
      <c r="J205" s="60">
        <v>120</v>
      </c>
      <c r="K205" s="60">
        <v>190</v>
      </c>
      <c r="L205" s="60">
        <f t="shared" si="10"/>
        <v>310</v>
      </c>
      <c r="M205" s="60" t="str">
        <f t="shared" si="9"/>
        <v>không</v>
      </c>
      <c r="N205" s="63"/>
    </row>
    <row r="206" spans="1:14" s="59" customFormat="1" ht="21" customHeight="1">
      <c r="A206" s="60">
        <v>202</v>
      </c>
      <c r="B206" s="61">
        <v>602445</v>
      </c>
      <c r="C206" s="62" t="s">
        <v>479</v>
      </c>
      <c r="D206" s="62" t="s">
        <v>5</v>
      </c>
      <c r="E206" s="62" t="s">
        <v>6391</v>
      </c>
      <c r="F206" s="63" t="s">
        <v>12</v>
      </c>
      <c r="G206" s="64">
        <v>43599</v>
      </c>
      <c r="H206" s="60">
        <v>7</v>
      </c>
      <c r="I206" s="60" t="s">
        <v>42</v>
      </c>
      <c r="J206" s="60">
        <v>95</v>
      </c>
      <c r="K206" s="60">
        <v>115</v>
      </c>
      <c r="L206" s="60">
        <f t="shared" si="10"/>
        <v>210</v>
      </c>
      <c r="M206" s="60" t="str">
        <f t="shared" si="9"/>
        <v>không</v>
      </c>
      <c r="N206" s="63"/>
    </row>
    <row r="207" spans="1:14" s="59" customFormat="1" ht="21" customHeight="1">
      <c r="A207" s="60">
        <v>203</v>
      </c>
      <c r="B207" s="61">
        <v>602551</v>
      </c>
      <c r="C207" s="62" t="s">
        <v>480</v>
      </c>
      <c r="D207" s="62" t="s">
        <v>5</v>
      </c>
      <c r="E207" s="62" t="s">
        <v>6311</v>
      </c>
      <c r="F207" s="63" t="s">
        <v>185</v>
      </c>
      <c r="G207" s="64">
        <v>43599</v>
      </c>
      <c r="H207" s="60">
        <v>7</v>
      </c>
      <c r="I207" s="60" t="s">
        <v>42</v>
      </c>
      <c r="J207" s="60">
        <v>135</v>
      </c>
      <c r="K207" s="60">
        <v>125</v>
      </c>
      <c r="L207" s="60">
        <f t="shared" si="10"/>
        <v>260</v>
      </c>
      <c r="M207" s="60" t="str">
        <f t="shared" si="9"/>
        <v>không</v>
      </c>
      <c r="N207" s="63"/>
    </row>
    <row r="208" spans="1:14" s="59" customFormat="1" ht="21" customHeight="1">
      <c r="A208" s="60">
        <v>204</v>
      </c>
      <c r="B208" s="61">
        <v>605291</v>
      </c>
      <c r="C208" s="62" t="s">
        <v>343</v>
      </c>
      <c r="D208" s="62" t="s">
        <v>5</v>
      </c>
      <c r="E208" s="62" t="s">
        <v>6392</v>
      </c>
      <c r="F208" s="63" t="s">
        <v>190</v>
      </c>
      <c r="G208" s="64">
        <v>43599</v>
      </c>
      <c r="H208" s="60">
        <v>7</v>
      </c>
      <c r="I208" s="60" t="s">
        <v>42</v>
      </c>
      <c r="J208" s="60">
        <v>190</v>
      </c>
      <c r="K208" s="60">
        <v>255</v>
      </c>
      <c r="L208" s="60">
        <f t="shared" si="10"/>
        <v>445</v>
      </c>
      <c r="M208" s="60" t="str">
        <f t="shared" si="9"/>
        <v>đạt</v>
      </c>
      <c r="N208" s="63"/>
    </row>
    <row r="209" spans="1:14" s="59" customFormat="1" ht="21" customHeight="1">
      <c r="A209" s="60">
        <v>205</v>
      </c>
      <c r="B209" s="61">
        <v>604656</v>
      </c>
      <c r="C209" s="62" t="s">
        <v>481</v>
      </c>
      <c r="D209" s="62" t="s">
        <v>5</v>
      </c>
      <c r="E209" s="62" t="s">
        <v>6393</v>
      </c>
      <c r="F209" s="63" t="s">
        <v>156</v>
      </c>
      <c r="G209" s="64">
        <v>43599</v>
      </c>
      <c r="H209" s="60">
        <v>7</v>
      </c>
      <c r="I209" s="60" t="s">
        <v>42</v>
      </c>
      <c r="J209" s="60">
        <v>195</v>
      </c>
      <c r="K209" s="60">
        <v>250</v>
      </c>
      <c r="L209" s="60">
        <f t="shared" si="10"/>
        <v>445</v>
      </c>
      <c r="M209" s="60" t="str">
        <f t="shared" si="9"/>
        <v>đạt</v>
      </c>
      <c r="N209" s="63"/>
    </row>
    <row r="210" spans="1:14" s="59" customFormat="1" ht="21" customHeight="1">
      <c r="A210" s="60">
        <v>206</v>
      </c>
      <c r="B210" s="61">
        <v>601267</v>
      </c>
      <c r="C210" s="62" t="s">
        <v>482</v>
      </c>
      <c r="D210" s="62" t="s">
        <v>5</v>
      </c>
      <c r="E210" s="62" t="s">
        <v>6394</v>
      </c>
      <c r="F210" s="63" t="s">
        <v>191</v>
      </c>
      <c r="G210" s="64">
        <v>43599</v>
      </c>
      <c r="H210" s="60">
        <v>7</v>
      </c>
      <c r="I210" s="60" t="s">
        <v>42</v>
      </c>
      <c r="J210" s="60">
        <v>355</v>
      </c>
      <c r="K210" s="60">
        <v>390</v>
      </c>
      <c r="L210" s="60">
        <f t="shared" si="10"/>
        <v>745</v>
      </c>
      <c r="M210" s="60" t="str">
        <f t="shared" si="9"/>
        <v>đạt</v>
      </c>
      <c r="N210" s="63"/>
    </row>
    <row r="211" spans="1:14" s="59" customFormat="1" ht="21" customHeight="1">
      <c r="A211" s="60">
        <v>207</v>
      </c>
      <c r="B211" s="61">
        <v>601274</v>
      </c>
      <c r="C211" s="62" t="s">
        <v>483</v>
      </c>
      <c r="D211" s="62" t="s">
        <v>10</v>
      </c>
      <c r="E211" s="62" t="s">
        <v>6395</v>
      </c>
      <c r="F211" s="63" t="s">
        <v>191</v>
      </c>
      <c r="G211" s="64">
        <v>43599</v>
      </c>
      <c r="H211" s="60">
        <v>7</v>
      </c>
      <c r="I211" s="60" t="s">
        <v>42</v>
      </c>
      <c r="J211" s="60">
        <v>120</v>
      </c>
      <c r="K211" s="60">
        <v>90</v>
      </c>
      <c r="L211" s="60">
        <f t="shared" si="10"/>
        <v>210</v>
      </c>
      <c r="M211" s="60" t="str">
        <f t="shared" si="9"/>
        <v>không</v>
      </c>
      <c r="N211" s="63"/>
    </row>
    <row r="212" spans="1:14" s="59" customFormat="1" ht="21" customHeight="1">
      <c r="A212" s="60">
        <v>208</v>
      </c>
      <c r="B212" s="61">
        <v>605716</v>
      </c>
      <c r="C212" s="62" t="s">
        <v>484</v>
      </c>
      <c r="D212" s="62" t="s">
        <v>294</v>
      </c>
      <c r="E212" s="62" t="s">
        <v>6396</v>
      </c>
      <c r="F212" s="63" t="s">
        <v>192</v>
      </c>
      <c r="G212" s="64">
        <v>43599</v>
      </c>
      <c r="H212" s="60">
        <v>7</v>
      </c>
      <c r="I212" s="60" t="s">
        <v>42</v>
      </c>
      <c r="J212" s="60"/>
      <c r="K212" s="60"/>
      <c r="L212" s="60">
        <f t="shared" si="10"/>
        <v>0</v>
      </c>
      <c r="M212" s="60" t="str">
        <f t="shared" si="9"/>
        <v>không</v>
      </c>
      <c r="N212" s="63" t="s">
        <v>285</v>
      </c>
    </row>
    <row r="213" spans="1:14" s="59" customFormat="1" ht="21" customHeight="1">
      <c r="A213" s="60">
        <v>209</v>
      </c>
      <c r="B213" s="61">
        <v>602664</v>
      </c>
      <c r="C213" s="62" t="s">
        <v>384</v>
      </c>
      <c r="D213" s="62" t="s">
        <v>485</v>
      </c>
      <c r="E213" s="62" t="s">
        <v>6265</v>
      </c>
      <c r="F213" s="63" t="s">
        <v>185</v>
      </c>
      <c r="G213" s="64">
        <v>43599</v>
      </c>
      <c r="H213" s="60">
        <v>7</v>
      </c>
      <c r="I213" s="60" t="s">
        <v>42</v>
      </c>
      <c r="J213" s="60">
        <v>245</v>
      </c>
      <c r="K213" s="60">
        <v>300</v>
      </c>
      <c r="L213" s="60">
        <f t="shared" si="10"/>
        <v>545</v>
      </c>
      <c r="M213" s="60" t="str">
        <f t="shared" si="9"/>
        <v>đạt</v>
      </c>
      <c r="N213" s="63"/>
    </row>
    <row r="214" spans="1:14" s="59" customFormat="1" ht="21" customHeight="1">
      <c r="A214" s="60">
        <v>210</v>
      </c>
      <c r="B214" s="61">
        <v>600749</v>
      </c>
      <c r="C214" s="62" t="s">
        <v>486</v>
      </c>
      <c r="D214" s="62" t="s">
        <v>363</v>
      </c>
      <c r="E214" s="62" t="s">
        <v>6397</v>
      </c>
      <c r="F214" s="63" t="s">
        <v>193</v>
      </c>
      <c r="G214" s="64">
        <v>43599</v>
      </c>
      <c r="H214" s="60">
        <v>7</v>
      </c>
      <c r="I214" s="60" t="s">
        <v>42</v>
      </c>
      <c r="J214" s="60">
        <v>120</v>
      </c>
      <c r="K214" s="60">
        <v>145</v>
      </c>
      <c r="L214" s="60">
        <f t="shared" si="10"/>
        <v>265</v>
      </c>
      <c r="M214" s="60" t="str">
        <f t="shared" si="9"/>
        <v>không</v>
      </c>
      <c r="N214" s="63"/>
    </row>
    <row r="215" spans="1:14" s="59" customFormat="1" ht="21" customHeight="1">
      <c r="A215" s="60">
        <v>211</v>
      </c>
      <c r="B215" s="61">
        <v>604161</v>
      </c>
      <c r="C215" s="62" t="s">
        <v>292</v>
      </c>
      <c r="D215" s="62" t="s">
        <v>363</v>
      </c>
      <c r="E215" s="62" t="s">
        <v>6398</v>
      </c>
      <c r="F215" s="63" t="s">
        <v>194</v>
      </c>
      <c r="G215" s="64">
        <v>43599</v>
      </c>
      <c r="H215" s="60">
        <v>7</v>
      </c>
      <c r="I215" s="60" t="s">
        <v>42</v>
      </c>
      <c r="J215" s="60">
        <v>130</v>
      </c>
      <c r="K215" s="60">
        <v>230</v>
      </c>
      <c r="L215" s="60">
        <f t="shared" si="10"/>
        <v>360</v>
      </c>
      <c r="M215" s="60" t="str">
        <f t="shared" si="9"/>
        <v>không</v>
      </c>
      <c r="N215" s="63"/>
    </row>
    <row r="216" spans="1:14" s="59" customFormat="1" ht="21" customHeight="1">
      <c r="A216" s="60">
        <v>212</v>
      </c>
      <c r="B216" s="61">
        <v>602460</v>
      </c>
      <c r="C216" s="62" t="s">
        <v>487</v>
      </c>
      <c r="D216" s="62" t="s">
        <v>488</v>
      </c>
      <c r="E216" s="62" t="s">
        <v>6287</v>
      </c>
      <c r="F216" s="63" t="s">
        <v>12</v>
      </c>
      <c r="G216" s="64">
        <v>43599</v>
      </c>
      <c r="H216" s="60">
        <v>7</v>
      </c>
      <c r="I216" s="60" t="s">
        <v>42</v>
      </c>
      <c r="J216" s="60">
        <v>130</v>
      </c>
      <c r="K216" s="60">
        <v>175</v>
      </c>
      <c r="L216" s="60">
        <f t="shared" si="10"/>
        <v>305</v>
      </c>
      <c r="M216" s="60" t="str">
        <f t="shared" si="9"/>
        <v>không</v>
      </c>
      <c r="N216" s="63"/>
    </row>
    <row r="217" spans="1:14" s="59" customFormat="1" ht="21" customHeight="1">
      <c r="A217" s="60">
        <v>213</v>
      </c>
      <c r="B217" s="61">
        <v>605098</v>
      </c>
      <c r="C217" s="62" t="s">
        <v>341</v>
      </c>
      <c r="D217" s="62" t="s">
        <v>301</v>
      </c>
      <c r="E217" s="62" t="s">
        <v>6399</v>
      </c>
      <c r="F217" s="63" t="s">
        <v>195</v>
      </c>
      <c r="G217" s="64">
        <v>43599</v>
      </c>
      <c r="H217" s="60">
        <v>7</v>
      </c>
      <c r="I217" s="60" t="s">
        <v>42</v>
      </c>
      <c r="J217" s="60">
        <v>165</v>
      </c>
      <c r="K217" s="60">
        <v>195</v>
      </c>
      <c r="L217" s="60">
        <f t="shared" si="10"/>
        <v>360</v>
      </c>
      <c r="M217" s="60" t="str">
        <f t="shared" si="9"/>
        <v>không</v>
      </c>
      <c r="N217" s="63"/>
    </row>
    <row r="218" spans="1:14" s="59" customFormat="1" ht="21" customHeight="1">
      <c r="A218" s="60">
        <v>214</v>
      </c>
      <c r="B218" s="61">
        <v>600402</v>
      </c>
      <c r="C218" s="62" t="s">
        <v>489</v>
      </c>
      <c r="D218" s="62" t="s">
        <v>490</v>
      </c>
      <c r="E218" s="62" t="s">
        <v>6400</v>
      </c>
      <c r="F218" s="63" t="s">
        <v>83</v>
      </c>
      <c r="G218" s="64">
        <v>43599</v>
      </c>
      <c r="H218" s="60">
        <v>7</v>
      </c>
      <c r="I218" s="60" t="s">
        <v>42</v>
      </c>
      <c r="J218" s="60">
        <v>125</v>
      </c>
      <c r="K218" s="60">
        <v>195</v>
      </c>
      <c r="L218" s="60">
        <f t="shared" si="10"/>
        <v>320</v>
      </c>
      <c r="M218" s="60" t="str">
        <f t="shared" si="9"/>
        <v>không</v>
      </c>
      <c r="N218" s="63"/>
    </row>
    <row r="219" spans="1:14" s="59" customFormat="1" ht="21" customHeight="1">
      <c r="A219" s="60">
        <v>215</v>
      </c>
      <c r="B219" s="61">
        <v>605301</v>
      </c>
      <c r="C219" s="62" t="s">
        <v>491</v>
      </c>
      <c r="D219" s="62" t="s">
        <v>368</v>
      </c>
      <c r="E219" s="62" t="s">
        <v>6401</v>
      </c>
      <c r="F219" s="63" t="s">
        <v>190</v>
      </c>
      <c r="G219" s="64">
        <v>43599</v>
      </c>
      <c r="H219" s="60">
        <v>7</v>
      </c>
      <c r="I219" s="60" t="s">
        <v>42</v>
      </c>
      <c r="J219" s="60">
        <v>160</v>
      </c>
      <c r="K219" s="60">
        <v>165</v>
      </c>
      <c r="L219" s="60">
        <f t="shared" si="10"/>
        <v>325</v>
      </c>
      <c r="M219" s="60" t="str">
        <f t="shared" si="9"/>
        <v>không</v>
      </c>
      <c r="N219" s="63"/>
    </row>
    <row r="220" spans="1:14" s="59" customFormat="1" ht="21" customHeight="1">
      <c r="A220" s="60">
        <v>216</v>
      </c>
      <c r="B220" s="61">
        <v>603205</v>
      </c>
      <c r="C220" s="62" t="s">
        <v>330</v>
      </c>
      <c r="D220" s="62" t="s">
        <v>370</v>
      </c>
      <c r="E220" s="62" t="s">
        <v>6402</v>
      </c>
      <c r="F220" s="63" t="s">
        <v>18</v>
      </c>
      <c r="G220" s="64">
        <v>43599</v>
      </c>
      <c r="H220" s="60">
        <v>7</v>
      </c>
      <c r="I220" s="60" t="s">
        <v>42</v>
      </c>
      <c r="J220" s="60">
        <v>135</v>
      </c>
      <c r="K220" s="60">
        <v>150</v>
      </c>
      <c r="L220" s="60">
        <f t="shared" si="10"/>
        <v>285</v>
      </c>
      <c r="M220" s="60" t="str">
        <f t="shared" si="9"/>
        <v>không</v>
      </c>
      <c r="N220" s="63"/>
    </row>
    <row r="221" spans="1:14" s="59" customFormat="1" ht="21" customHeight="1">
      <c r="A221" s="60">
        <v>217</v>
      </c>
      <c r="B221" s="61">
        <v>604181</v>
      </c>
      <c r="C221" s="62" t="s">
        <v>196</v>
      </c>
      <c r="D221" s="62" t="s">
        <v>307</v>
      </c>
      <c r="E221" s="62" t="s">
        <v>6403</v>
      </c>
      <c r="F221" s="63" t="s">
        <v>194</v>
      </c>
      <c r="G221" s="64">
        <v>43599</v>
      </c>
      <c r="H221" s="60">
        <v>7</v>
      </c>
      <c r="I221" s="60" t="s">
        <v>42</v>
      </c>
      <c r="J221" s="60">
        <v>290</v>
      </c>
      <c r="K221" s="60">
        <v>285</v>
      </c>
      <c r="L221" s="60">
        <f t="shared" si="10"/>
        <v>575</v>
      </c>
      <c r="M221" s="60" t="str">
        <f t="shared" si="9"/>
        <v>đạt</v>
      </c>
      <c r="N221" s="63"/>
    </row>
    <row r="222" spans="1:14" s="59" customFormat="1" ht="21" customHeight="1">
      <c r="A222" s="60">
        <v>218</v>
      </c>
      <c r="B222" s="61">
        <v>603136</v>
      </c>
      <c r="C222" s="62" t="s">
        <v>492</v>
      </c>
      <c r="D222" s="62" t="s">
        <v>25</v>
      </c>
      <c r="E222" s="62" t="s">
        <v>6404</v>
      </c>
      <c r="F222" s="63" t="s">
        <v>197</v>
      </c>
      <c r="G222" s="64">
        <v>43599</v>
      </c>
      <c r="H222" s="60">
        <v>7</v>
      </c>
      <c r="I222" s="60" t="s">
        <v>42</v>
      </c>
      <c r="J222" s="60"/>
      <c r="K222" s="60"/>
      <c r="L222" s="60">
        <f t="shared" si="10"/>
        <v>0</v>
      </c>
      <c r="M222" s="60" t="str">
        <f t="shared" si="9"/>
        <v>không</v>
      </c>
      <c r="N222" s="63" t="s">
        <v>285</v>
      </c>
    </row>
    <row r="223" spans="1:14" s="59" customFormat="1" ht="21" customHeight="1">
      <c r="A223" s="60">
        <v>219</v>
      </c>
      <c r="B223" s="61">
        <v>602876</v>
      </c>
      <c r="C223" s="62" t="s">
        <v>355</v>
      </c>
      <c r="D223" s="62" t="s">
        <v>198</v>
      </c>
      <c r="E223" s="62" t="s">
        <v>6284</v>
      </c>
      <c r="F223" s="63" t="s">
        <v>179</v>
      </c>
      <c r="G223" s="64">
        <v>43599</v>
      </c>
      <c r="H223" s="60">
        <v>7</v>
      </c>
      <c r="I223" s="60" t="s">
        <v>42</v>
      </c>
      <c r="J223" s="60">
        <v>185</v>
      </c>
      <c r="K223" s="60">
        <v>325</v>
      </c>
      <c r="L223" s="60">
        <f t="shared" si="10"/>
        <v>510</v>
      </c>
      <c r="M223" s="60" t="str">
        <f t="shared" si="9"/>
        <v>đạt</v>
      </c>
      <c r="N223" s="63"/>
    </row>
    <row r="224" spans="1:14" s="59" customFormat="1" ht="21" customHeight="1">
      <c r="A224" s="60">
        <v>220</v>
      </c>
      <c r="B224" s="61">
        <v>603140</v>
      </c>
      <c r="C224" s="62" t="s">
        <v>320</v>
      </c>
      <c r="D224" s="62" t="s">
        <v>28</v>
      </c>
      <c r="E224" s="62" t="s">
        <v>6262</v>
      </c>
      <c r="F224" s="63" t="s">
        <v>197</v>
      </c>
      <c r="G224" s="64">
        <v>43599</v>
      </c>
      <c r="H224" s="60">
        <v>7</v>
      </c>
      <c r="I224" s="60" t="s">
        <v>42</v>
      </c>
      <c r="J224" s="60">
        <v>180</v>
      </c>
      <c r="K224" s="60">
        <v>130</v>
      </c>
      <c r="L224" s="60">
        <f t="shared" si="10"/>
        <v>310</v>
      </c>
      <c r="M224" s="60" t="str">
        <f t="shared" si="9"/>
        <v>không</v>
      </c>
      <c r="N224" s="63"/>
    </row>
    <row r="225" spans="1:14" s="59" customFormat="1" ht="21" customHeight="1">
      <c r="A225" s="60">
        <v>221</v>
      </c>
      <c r="B225" s="61">
        <v>600841</v>
      </c>
      <c r="C225" s="62" t="s">
        <v>308</v>
      </c>
      <c r="D225" s="62" t="s">
        <v>28</v>
      </c>
      <c r="E225" s="62" t="s">
        <v>6327</v>
      </c>
      <c r="F225" s="63" t="s">
        <v>199</v>
      </c>
      <c r="G225" s="64">
        <v>43599</v>
      </c>
      <c r="H225" s="60">
        <v>7</v>
      </c>
      <c r="I225" s="60" t="s">
        <v>42</v>
      </c>
      <c r="J225" s="60">
        <v>165</v>
      </c>
      <c r="K225" s="60">
        <v>200</v>
      </c>
      <c r="L225" s="60">
        <f t="shared" si="10"/>
        <v>365</v>
      </c>
      <c r="M225" s="60" t="str">
        <f t="shared" si="9"/>
        <v>không</v>
      </c>
      <c r="N225" s="63"/>
    </row>
    <row r="226" spans="1:14" s="59" customFormat="1" ht="21" customHeight="1">
      <c r="A226" s="60">
        <v>222</v>
      </c>
      <c r="B226" s="61">
        <v>602476</v>
      </c>
      <c r="C226" s="62" t="s">
        <v>493</v>
      </c>
      <c r="D226" s="62" t="s">
        <v>313</v>
      </c>
      <c r="E226" s="62" t="s">
        <v>6405</v>
      </c>
      <c r="F226" s="63" t="s">
        <v>12</v>
      </c>
      <c r="G226" s="64">
        <v>43599</v>
      </c>
      <c r="H226" s="60">
        <v>7</v>
      </c>
      <c r="I226" s="60" t="s">
        <v>42</v>
      </c>
      <c r="J226" s="60">
        <v>150</v>
      </c>
      <c r="K226" s="60">
        <v>240</v>
      </c>
      <c r="L226" s="60">
        <f t="shared" si="10"/>
        <v>390</v>
      </c>
      <c r="M226" s="60" t="str">
        <f t="shared" si="9"/>
        <v>không</v>
      </c>
      <c r="N226" s="63"/>
    </row>
    <row r="227" spans="1:14" s="59" customFormat="1" ht="21" customHeight="1">
      <c r="A227" s="60">
        <v>223</v>
      </c>
      <c r="B227" s="61">
        <v>604493</v>
      </c>
      <c r="C227" s="62" t="s">
        <v>494</v>
      </c>
      <c r="D227" s="62" t="s">
        <v>315</v>
      </c>
      <c r="E227" s="62" t="s">
        <v>6406</v>
      </c>
      <c r="F227" s="63" t="s">
        <v>200</v>
      </c>
      <c r="G227" s="64">
        <v>43599</v>
      </c>
      <c r="H227" s="60">
        <v>7</v>
      </c>
      <c r="I227" s="60" t="s">
        <v>42</v>
      </c>
      <c r="J227" s="60">
        <v>335</v>
      </c>
      <c r="K227" s="60">
        <v>310</v>
      </c>
      <c r="L227" s="60">
        <f t="shared" si="10"/>
        <v>645</v>
      </c>
      <c r="M227" s="60" t="str">
        <f t="shared" si="9"/>
        <v>đạt</v>
      </c>
      <c r="N227" s="63"/>
    </row>
    <row r="228" spans="1:14" s="59" customFormat="1" ht="21" customHeight="1">
      <c r="A228" s="60">
        <v>224</v>
      </c>
      <c r="B228" s="61">
        <v>602683</v>
      </c>
      <c r="C228" s="62" t="s">
        <v>495</v>
      </c>
      <c r="D228" s="62" t="s">
        <v>315</v>
      </c>
      <c r="E228" s="62" t="s">
        <v>6407</v>
      </c>
      <c r="F228" s="63" t="s">
        <v>185</v>
      </c>
      <c r="G228" s="64">
        <v>43599</v>
      </c>
      <c r="H228" s="60">
        <v>7</v>
      </c>
      <c r="I228" s="60" t="s">
        <v>42</v>
      </c>
      <c r="J228" s="60">
        <v>250</v>
      </c>
      <c r="K228" s="60">
        <v>330</v>
      </c>
      <c r="L228" s="60">
        <f t="shared" si="10"/>
        <v>580</v>
      </c>
      <c r="M228" s="60" t="str">
        <f t="shared" si="9"/>
        <v>đạt</v>
      </c>
      <c r="N228" s="63"/>
    </row>
    <row r="229" spans="1:14" s="59" customFormat="1" ht="21" customHeight="1">
      <c r="A229" s="60">
        <v>225</v>
      </c>
      <c r="B229" s="61">
        <v>603078</v>
      </c>
      <c r="C229" s="62" t="s">
        <v>431</v>
      </c>
      <c r="D229" s="62" t="s">
        <v>201</v>
      </c>
      <c r="E229" s="62" t="s">
        <v>6408</v>
      </c>
      <c r="F229" s="63" t="s">
        <v>202</v>
      </c>
      <c r="G229" s="64">
        <v>43599</v>
      </c>
      <c r="H229" s="60">
        <v>7</v>
      </c>
      <c r="I229" s="60" t="s">
        <v>7</v>
      </c>
      <c r="J229" s="60">
        <v>90</v>
      </c>
      <c r="K229" s="60">
        <v>110</v>
      </c>
      <c r="L229" s="60">
        <f t="shared" si="10"/>
        <v>200</v>
      </c>
      <c r="M229" s="60" t="str">
        <f t="shared" si="9"/>
        <v>không</v>
      </c>
      <c r="N229" s="63"/>
    </row>
    <row r="230" spans="1:14" s="59" customFormat="1" ht="21" customHeight="1">
      <c r="A230" s="60">
        <v>226</v>
      </c>
      <c r="B230" s="61">
        <v>600772</v>
      </c>
      <c r="C230" s="62" t="s">
        <v>306</v>
      </c>
      <c r="D230" s="62" t="s">
        <v>43</v>
      </c>
      <c r="E230" s="62" t="s">
        <v>6409</v>
      </c>
      <c r="F230" s="63" t="s">
        <v>193</v>
      </c>
      <c r="G230" s="64">
        <v>43599</v>
      </c>
      <c r="H230" s="60">
        <v>7</v>
      </c>
      <c r="I230" s="60" t="s">
        <v>7</v>
      </c>
      <c r="J230" s="60">
        <v>315</v>
      </c>
      <c r="K230" s="60">
        <v>325</v>
      </c>
      <c r="L230" s="60">
        <f t="shared" si="10"/>
        <v>640</v>
      </c>
      <c r="M230" s="60" t="str">
        <f t="shared" si="9"/>
        <v>đạt</v>
      </c>
      <c r="N230" s="63"/>
    </row>
    <row r="231" spans="1:14" s="59" customFormat="1" ht="21" customHeight="1">
      <c r="A231" s="60">
        <v>227</v>
      </c>
      <c r="B231" s="61">
        <v>602047</v>
      </c>
      <c r="C231" s="62" t="s">
        <v>496</v>
      </c>
      <c r="D231" s="62" t="s">
        <v>47</v>
      </c>
      <c r="E231" s="62" t="s">
        <v>6410</v>
      </c>
      <c r="F231" s="63" t="s">
        <v>203</v>
      </c>
      <c r="G231" s="64">
        <v>43599</v>
      </c>
      <c r="H231" s="60">
        <v>7</v>
      </c>
      <c r="I231" s="60" t="s">
        <v>7</v>
      </c>
      <c r="J231" s="60">
        <v>130</v>
      </c>
      <c r="K231" s="60">
        <v>175</v>
      </c>
      <c r="L231" s="60">
        <f t="shared" si="10"/>
        <v>305</v>
      </c>
      <c r="M231" s="60" t="str">
        <f t="shared" si="9"/>
        <v>không</v>
      </c>
      <c r="N231" s="63"/>
    </row>
    <row r="232" spans="1:14" s="59" customFormat="1" ht="21" customHeight="1">
      <c r="A232" s="60">
        <v>228</v>
      </c>
      <c r="B232" s="61">
        <v>605723</v>
      </c>
      <c r="C232" s="62" t="s">
        <v>497</v>
      </c>
      <c r="D232" s="62" t="s">
        <v>47</v>
      </c>
      <c r="E232" s="62" t="s">
        <v>6411</v>
      </c>
      <c r="F232" s="63" t="s">
        <v>192</v>
      </c>
      <c r="G232" s="64">
        <v>43599</v>
      </c>
      <c r="H232" s="60">
        <v>7</v>
      </c>
      <c r="I232" s="60" t="s">
        <v>7</v>
      </c>
      <c r="J232" s="60">
        <v>115</v>
      </c>
      <c r="K232" s="60">
        <v>210</v>
      </c>
      <c r="L232" s="60">
        <f t="shared" si="10"/>
        <v>325</v>
      </c>
      <c r="M232" s="60" t="str">
        <f t="shared" si="9"/>
        <v>không</v>
      </c>
      <c r="N232" s="63"/>
    </row>
    <row r="233" spans="1:14" s="59" customFormat="1" ht="21" customHeight="1">
      <c r="A233" s="60">
        <v>229</v>
      </c>
      <c r="B233" s="61">
        <v>603341</v>
      </c>
      <c r="C233" s="62" t="s">
        <v>354</v>
      </c>
      <c r="D233" s="62" t="s">
        <v>498</v>
      </c>
      <c r="E233" s="62" t="s">
        <v>6220</v>
      </c>
      <c r="F233" s="63" t="s">
        <v>204</v>
      </c>
      <c r="G233" s="64">
        <v>43599</v>
      </c>
      <c r="H233" s="60">
        <v>7</v>
      </c>
      <c r="I233" s="60" t="s">
        <v>7</v>
      </c>
      <c r="J233" s="60">
        <v>135</v>
      </c>
      <c r="K233" s="60">
        <v>115</v>
      </c>
      <c r="L233" s="60">
        <f t="shared" si="10"/>
        <v>250</v>
      </c>
      <c r="M233" s="60" t="str">
        <f t="shared" si="9"/>
        <v>không</v>
      </c>
      <c r="N233" s="63"/>
    </row>
    <row r="234" spans="1:14" s="59" customFormat="1" ht="21" customHeight="1">
      <c r="A234" s="60">
        <v>230</v>
      </c>
      <c r="B234" s="61">
        <v>604868</v>
      </c>
      <c r="C234" s="62" t="s">
        <v>292</v>
      </c>
      <c r="D234" s="62" t="s">
        <v>49</v>
      </c>
      <c r="E234" s="62" t="s">
        <v>6412</v>
      </c>
      <c r="F234" s="63" t="s">
        <v>192</v>
      </c>
      <c r="G234" s="64">
        <v>43599</v>
      </c>
      <c r="H234" s="60">
        <v>7</v>
      </c>
      <c r="I234" s="60" t="s">
        <v>7</v>
      </c>
      <c r="J234" s="60">
        <v>125</v>
      </c>
      <c r="K234" s="60">
        <v>100</v>
      </c>
      <c r="L234" s="60">
        <f t="shared" si="10"/>
        <v>225</v>
      </c>
      <c r="M234" s="60" t="str">
        <f t="shared" si="9"/>
        <v>không</v>
      </c>
      <c r="N234" s="63"/>
    </row>
    <row r="235" spans="1:14" s="59" customFormat="1" ht="21" customHeight="1">
      <c r="A235" s="60">
        <v>231</v>
      </c>
      <c r="B235" s="61">
        <v>605557</v>
      </c>
      <c r="C235" s="62" t="s">
        <v>328</v>
      </c>
      <c r="D235" s="62" t="s">
        <v>499</v>
      </c>
      <c r="E235" s="62" t="s">
        <v>6413</v>
      </c>
      <c r="F235" s="63" t="s">
        <v>18</v>
      </c>
      <c r="G235" s="64">
        <v>43599</v>
      </c>
      <c r="H235" s="60">
        <v>7</v>
      </c>
      <c r="I235" s="60" t="s">
        <v>7</v>
      </c>
      <c r="J235" s="60">
        <v>0</v>
      </c>
      <c r="K235" s="60">
        <v>0</v>
      </c>
      <c r="L235" s="60">
        <f t="shared" si="10"/>
        <v>0</v>
      </c>
      <c r="M235" s="60" t="str">
        <f t="shared" si="9"/>
        <v>không</v>
      </c>
      <c r="N235" s="63" t="s">
        <v>6592</v>
      </c>
    </row>
    <row r="236" spans="1:14" s="59" customFormat="1" ht="21" customHeight="1">
      <c r="A236" s="60">
        <v>232</v>
      </c>
      <c r="B236" s="61">
        <v>605325</v>
      </c>
      <c r="C236" s="62" t="s">
        <v>288</v>
      </c>
      <c r="D236" s="62" t="s">
        <v>205</v>
      </c>
      <c r="E236" s="62" t="s">
        <v>6414</v>
      </c>
      <c r="F236" s="63" t="s">
        <v>190</v>
      </c>
      <c r="G236" s="64">
        <v>43599</v>
      </c>
      <c r="H236" s="60">
        <v>7</v>
      </c>
      <c r="I236" s="60" t="s">
        <v>7</v>
      </c>
      <c r="J236" s="60">
        <v>110</v>
      </c>
      <c r="K236" s="60">
        <v>115</v>
      </c>
      <c r="L236" s="60">
        <f t="shared" si="10"/>
        <v>225</v>
      </c>
      <c r="M236" s="60" t="str">
        <f t="shared" ref="M236:M299" si="11">IF(L236&gt;=400,"đạt","không")</f>
        <v>không</v>
      </c>
      <c r="N236" s="63"/>
    </row>
    <row r="237" spans="1:14" s="59" customFormat="1" ht="21" customHeight="1">
      <c r="A237" s="60">
        <v>233</v>
      </c>
      <c r="B237" s="61">
        <v>605725</v>
      </c>
      <c r="C237" s="62" t="s">
        <v>354</v>
      </c>
      <c r="D237" s="62" t="s">
        <v>205</v>
      </c>
      <c r="E237" s="62" t="s">
        <v>6415</v>
      </c>
      <c r="F237" s="63" t="s">
        <v>192</v>
      </c>
      <c r="G237" s="64">
        <v>43599</v>
      </c>
      <c r="H237" s="60">
        <v>7</v>
      </c>
      <c r="I237" s="60" t="s">
        <v>7</v>
      </c>
      <c r="J237" s="60">
        <v>90</v>
      </c>
      <c r="K237" s="60">
        <v>65</v>
      </c>
      <c r="L237" s="60">
        <f t="shared" si="10"/>
        <v>155</v>
      </c>
      <c r="M237" s="60" t="str">
        <f t="shared" si="11"/>
        <v>không</v>
      </c>
      <c r="N237" s="63"/>
    </row>
    <row r="238" spans="1:14" s="59" customFormat="1" ht="21" customHeight="1">
      <c r="A238" s="60">
        <v>234</v>
      </c>
      <c r="B238" s="61">
        <v>601315</v>
      </c>
      <c r="C238" s="62" t="s">
        <v>500</v>
      </c>
      <c r="D238" s="62" t="s">
        <v>205</v>
      </c>
      <c r="E238" s="62" t="s">
        <v>6416</v>
      </c>
      <c r="F238" s="63" t="s">
        <v>191</v>
      </c>
      <c r="G238" s="64">
        <v>43599</v>
      </c>
      <c r="H238" s="60">
        <v>7</v>
      </c>
      <c r="I238" s="60" t="s">
        <v>7</v>
      </c>
      <c r="J238" s="60"/>
      <c r="K238" s="60"/>
      <c r="L238" s="60">
        <f t="shared" si="10"/>
        <v>0</v>
      </c>
      <c r="M238" s="60" t="str">
        <f t="shared" si="11"/>
        <v>không</v>
      </c>
      <c r="N238" s="63" t="s">
        <v>284</v>
      </c>
    </row>
    <row r="239" spans="1:14" s="59" customFormat="1" ht="21" customHeight="1">
      <c r="A239" s="60">
        <v>235</v>
      </c>
      <c r="B239" s="61">
        <v>603948</v>
      </c>
      <c r="C239" s="62" t="s">
        <v>501</v>
      </c>
      <c r="D239" s="62" t="s">
        <v>502</v>
      </c>
      <c r="E239" s="62" t="s">
        <v>6407</v>
      </c>
      <c r="F239" s="63" t="s">
        <v>206</v>
      </c>
      <c r="G239" s="64">
        <v>43599</v>
      </c>
      <c r="H239" s="60">
        <v>7</v>
      </c>
      <c r="I239" s="60" t="s">
        <v>7</v>
      </c>
      <c r="J239" s="60">
        <v>210</v>
      </c>
      <c r="K239" s="60">
        <v>210</v>
      </c>
      <c r="L239" s="60">
        <f t="shared" si="10"/>
        <v>420</v>
      </c>
      <c r="M239" s="60" t="str">
        <f t="shared" si="11"/>
        <v>đạt</v>
      </c>
      <c r="N239" s="63"/>
    </row>
    <row r="240" spans="1:14" s="59" customFormat="1" ht="21" customHeight="1">
      <c r="A240" s="60">
        <v>236</v>
      </c>
      <c r="B240" s="61">
        <v>600861</v>
      </c>
      <c r="C240" s="62" t="s">
        <v>503</v>
      </c>
      <c r="D240" s="62" t="s">
        <v>207</v>
      </c>
      <c r="E240" s="62" t="s">
        <v>6417</v>
      </c>
      <c r="F240" s="63" t="s">
        <v>199</v>
      </c>
      <c r="G240" s="64">
        <v>43599</v>
      </c>
      <c r="H240" s="60">
        <v>7</v>
      </c>
      <c r="I240" s="60" t="s">
        <v>7</v>
      </c>
      <c r="J240" s="60">
        <v>165</v>
      </c>
      <c r="K240" s="60">
        <v>180</v>
      </c>
      <c r="L240" s="60">
        <f t="shared" si="10"/>
        <v>345</v>
      </c>
      <c r="M240" s="60" t="str">
        <f t="shared" si="11"/>
        <v>không</v>
      </c>
      <c r="N240" s="63"/>
    </row>
    <row r="241" spans="1:14" s="59" customFormat="1" ht="21" customHeight="1">
      <c r="A241" s="60">
        <v>237</v>
      </c>
      <c r="B241" s="61">
        <v>605399</v>
      </c>
      <c r="C241" s="62" t="s">
        <v>504</v>
      </c>
      <c r="D241" s="62" t="s">
        <v>332</v>
      </c>
      <c r="E241" s="62" t="s">
        <v>6418</v>
      </c>
      <c r="F241" s="63" t="s">
        <v>185</v>
      </c>
      <c r="G241" s="64">
        <v>43599</v>
      </c>
      <c r="H241" s="60">
        <v>7</v>
      </c>
      <c r="I241" s="60" t="s">
        <v>7</v>
      </c>
      <c r="J241" s="60"/>
      <c r="K241" s="60"/>
      <c r="L241" s="60">
        <f t="shared" si="10"/>
        <v>0</v>
      </c>
      <c r="M241" s="60" t="str">
        <f t="shared" si="11"/>
        <v>không</v>
      </c>
      <c r="N241" s="63" t="s">
        <v>285</v>
      </c>
    </row>
    <row r="242" spans="1:14" s="59" customFormat="1" ht="21" customHeight="1">
      <c r="A242" s="60">
        <v>238</v>
      </c>
      <c r="B242" s="61">
        <v>603225</v>
      </c>
      <c r="C242" s="62" t="s">
        <v>431</v>
      </c>
      <c r="D242" s="62" t="s">
        <v>332</v>
      </c>
      <c r="E242" s="62" t="s">
        <v>6419</v>
      </c>
      <c r="F242" s="63" t="s">
        <v>18</v>
      </c>
      <c r="G242" s="64">
        <v>43599</v>
      </c>
      <c r="H242" s="60">
        <v>7</v>
      </c>
      <c r="I242" s="60" t="s">
        <v>7</v>
      </c>
      <c r="J242" s="60">
        <v>185</v>
      </c>
      <c r="K242" s="60">
        <v>90</v>
      </c>
      <c r="L242" s="60">
        <f t="shared" si="10"/>
        <v>275</v>
      </c>
      <c r="M242" s="60" t="str">
        <f t="shared" si="11"/>
        <v>không</v>
      </c>
      <c r="N242" s="63"/>
    </row>
    <row r="243" spans="1:14" s="59" customFormat="1" ht="21" customHeight="1">
      <c r="A243" s="60">
        <v>239</v>
      </c>
      <c r="B243" s="61">
        <v>600699</v>
      </c>
      <c r="C243" s="62" t="s">
        <v>505</v>
      </c>
      <c r="D243" s="62" t="s">
        <v>208</v>
      </c>
      <c r="E243" s="62" t="s">
        <v>6420</v>
      </c>
      <c r="F243" s="63" t="s">
        <v>209</v>
      </c>
      <c r="G243" s="64">
        <v>43599</v>
      </c>
      <c r="H243" s="60">
        <v>7</v>
      </c>
      <c r="I243" s="60" t="s">
        <v>7</v>
      </c>
      <c r="J243" s="60">
        <v>185</v>
      </c>
      <c r="K243" s="60">
        <v>190</v>
      </c>
      <c r="L243" s="60">
        <f t="shared" si="10"/>
        <v>375</v>
      </c>
      <c r="M243" s="60" t="str">
        <f t="shared" si="11"/>
        <v>không</v>
      </c>
      <c r="N243" s="63"/>
    </row>
    <row r="244" spans="1:14" s="59" customFormat="1" ht="21" customHeight="1">
      <c r="A244" s="60">
        <v>240</v>
      </c>
      <c r="B244" s="61">
        <v>603227</v>
      </c>
      <c r="C244" s="62" t="s">
        <v>506</v>
      </c>
      <c r="D244" s="62" t="s">
        <v>334</v>
      </c>
      <c r="E244" s="62" t="s">
        <v>6421</v>
      </c>
      <c r="F244" s="63" t="s">
        <v>18</v>
      </c>
      <c r="G244" s="64">
        <v>43599</v>
      </c>
      <c r="H244" s="60">
        <v>7</v>
      </c>
      <c r="I244" s="60" t="s">
        <v>7</v>
      </c>
      <c r="J244" s="60">
        <v>110</v>
      </c>
      <c r="K244" s="60">
        <v>140</v>
      </c>
      <c r="L244" s="60">
        <f t="shared" si="10"/>
        <v>250</v>
      </c>
      <c r="M244" s="60" t="str">
        <f t="shared" si="11"/>
        <v>không</v>
      </c>
      <c r="N244" s="63"/>
    </row>
    <row r="245" spans="1:14" s="59" customFormat="1" ht="21" customHeight="1">
      <c r="A245" s="60">
        <v>241</v>
      </c>
      <c r="B245" s="61">
        <v>602512</v>
      </c>
      <c r="C245" s="62" t="s">
        <v>304</v>
      </c>
      <c r="D245" s="62" t="s">
        <v>337</v>
      </c>
      <c r="E245" s="62" t="s">
        <v>6422</v>
      </c>
      <c r="F245" s="63" t="s">
        <v>12</v>
      </c>
      <c r="G245" s="64">
        <v>43599</v>
      </c>
      <c r="H245" s="60">
        <v>7</v>
      </c>
      <c r="I245" s="60" t="s">
        <v>7</v>
      </c>
      <c r="J245" s="60">
        <v>185</v>
      </c>
      <c r="K245" s="60">
        <v>120</v>
      </c>
      <c r="L245" s="60">
        <f t="shared" si="10"/>
        <v>305</v>
      </c>
      <c r="M245" s="60" t="str">
        <f t="shared" si="11"/>
        <v>không</v>
      </c>
      <c r="N245" s="63"/>
    </row>
    <row r="246" spans="1:14" s="59" customFormat="1" ht="21" customHeight="1">
      <c r="A246" s="60">
        <v>242</v>
      </c>
      <c r="B246" s="61">
        <v>602961</v>
      </c>
      <c r="C246" s="62" t="s">
        <v>507</v>
      </c>
      <c r="D246" s="62" t="s">
        <v>337</v>
      </c>
      <c r="E246" s="62" t="s">
        <v>6423</v>
      </c>
      <c r="F246" s="63" t="s">
        <v>210</v>
      </c>
      <c r="G246" s="64">
        <v>43599</v>
      </c>
      <c r="H246" s="60">
        <v>7</v>
      </c>
      <c r="I246" s="60" t="s">
        <v>7</v>
      </c>
      <c r="J246" s="60">
        <v>160</v>
      </c>
      <c r="K246" s="60">
        <v>165</v>
      </c>
      <c r="L246" s="60">
        <f t="shared" si="10"/>
        <v>325</v>
      </c>
      <c r="M246" s="60" t="str">
        <f t="shared" si="11"/>
        <v>không</v>
      </c>
      <c r="N246" s="63"/>
    </row>
    <row r="247" spans="1:14" s="59" customFormat="1" ht="21" customHeight="1">
      <c r="A247" s="60">
        <v>243</v>
      </c>
      <c r="B247" s="61">
        <v>604041</v>
      </c>
      <c r="C247" s="62" t="s">
        <v>423</v>
      </c>
      <c r="D247" s="62" t="s">
        <v>112</v>
      </c>
      <c r="E247" s="62" t="s">
        <v>6424</v>
      </c>
      <c r="F247" s="63" t="s">
        <v>206</v>
      </c>
      <c r="G247" s="64">
        <v>43599</v>
      </c>
      <c r="H247" s="60">
        <v>7</v>
      </c>
      <c r="I247" s="60" t="s">
        <v>7</v>
      </c>
      <c r="J247" s="60">
        <v>165</v>
      </c>
      <c r="K247" s="60">
        <v>130</v>
      </c>
      <c r="L247" s="60">
        <f t="shared" si="10"/>
        <v>295</v>
      </c>
      <c r="M247" s="60" t="str">
        <f t="shared" si="11"/>
        <v>không</v>
      </c>
      <c r="N247" s="63"/>
    </row>
    <row r="248" spans="1:14" s="59" customFormat="1" ht="21" customHeight="1">
      <c r="A248" s="60">
        <v>244</v>
      </c>
      <c r="B248" s="61">
        <v>603092</v>
      </c>
      <c r="C248" s="62" t="s">
        <v>320</v>
      </c>
      <c r="D248" s="62" t="s">
        <v>385</v>
      </c>
      <c r="E248" s="62" t="s">
        <v>6425</v>
      </c>
      <c r="F248" s="63" t="s">
        <v>202</v>
      </c>
      <c r="G248" s="64">
        <v>43599</v>
      </c>
      <c r="H248" s="60">
        <v>7</v>
      </c>
      <c r="I248" s="60" t="s">
        <v>7</v>
      </c>
      <c r="J248" s="60">
        <v>210</v>
      </c>
      <c r="K248" s="60">
        <v>145</v>
      </c>
      <c r="L248" s="60">
        <f t="shared" si="10"/>
        <v>355</v>
      </c>
      <c r="M248" s="60" t="str">
        <f t="shared" si="11"/>
        <v>không</v>
      </c>
      <c r="N248" s="63"/>
    </row>
    <row r="249" spans="1:14" s="59" customFormat="1" ht="21" customHeight="1">
      <c r="A249" s="60">
        <v>245</v>
      </c>
      <c r="B249" s="61">
        <v>603232</v>
      </c>
      <c r="C249" s="62" t="s">
        <v>508</v>
      </c>
      <c r="D249" s="62" t="s">
        <v>385</v>
      </c>
      <c r="E249" s="62" t="s">
        <v>6426</v>
      </c>
      <c r="F249" s="63" t="s">
        <v>18</v>
      </c>
      <c r="G249" s="64">
        <v>43599</v>
      </c>
      <c r="H249" s="60">
        <v>7</v>
      </c>
      <c r="I249" s="60" t="s">
        <v>7</v>
      </c>
      <c r="J249" s="60">
        <v>95</v>
      </c>
      <c r="K249" s="60">
        <v>80</v>
      </c>
      <c r="L249" s="60">
        <f t="shared" si="10"/>
        <v>175</v>
      </c>
      <c r="M249" s="60" t="str">
        <f t="shared" si="11"/>
        <v>không</v>
      </c>
      <c r="N249" s="63"/>
    </row>
    <row r="250" spans="1:14" s="59" customFormat="1" ht="21" customHeight="1">
      <c r="A250" s="60">
        <v>246</v>
      </c>
      <c r="B250" s="61">
        <v>604894</v>
      </c>
      <c r="C250" s="62" t="s">
        <v>300</v>
      </c>
      <c r="D250" s="62" t="s">
        <v>342</v>
      </c>
      <c r="E250" s="62" t="s">
        <v>6427</v>
      </c>
      <c r="F250" s="63" t="s">
        <v>192</v>
      </c>
      <c r="G250" s="64">
        <v>43599</v>
      </c>
      <c r="H250" s="60">
        <v>7</v>
      </c>
      <c r="I250" s="60" t="s">
        <v>7</v>
      </c>
      <c r="J250" s="60">
        <v>190</v>
      </c>
      <c r="K250" s="60">
        <v>230</v>
      </c>
      <c r="L250" s="60">
        <f t="shared" si="10"/>
        <v>420</v>
      </c>
      <c r="M250" s="60" t="str">
        <f t="shared" si="11"/>
        <v>đạt</v>
      </c>
      <c r="N250" s="63"/>
    </row>
    <row r="251" spans="1:14" s="59" customFormat="1" ht="21" customHeight="1">
      <c r="A251" s="60">
        <v>247</v>
      </c>
      <c r="B251" s="61">
        <v>605565</v>
      </c>
      <c r="C251" s="62" t="s">
        <v>509</v>
      </c>
      <c r="D251" s="62" t="s">
        <v>387</v>
      </c>
      <c r="E251" s="62" t="s">
        <v>6428</v>
      </c>
      <c r="F251" s="63" t="s">
        <v>18</v>
      </c>
      <c r="G251" s="64">
        <v>43599</v>
      </c>
      <c r="H251" s="60">
        <v>7</v>
      </c>
      <c r="I251" s="60" t="s">
        <v>7</v>
      </c>
      <c r="J251" s="60">
        <v>145</v>
      </c>
      <c r="K251" s="60">
        <v>115</v>
      </c>
      <c r="L251" s="60">
        <f t="shared" si="10"/>
        <v>260</v>
      </c>
      <c r="M251" s="60" t="str">
        <f t="shared" si="11"/>
        <v>không</v>
      </c>
      <c r="N251" s="63"/>
    </row>
    <row r="252" spans="1:14" s="59" customFormat="1" ht="21" customHeight="1">
      <c r="A252" s="60">
        <v>248</v>
      </c>
      <c r="B252" s="61">
        <v>600540</v>
      </c>
      <c r="C252" s="62" t="s">
        <v>510</v>
      </c>
      <c r="D252" s="62" t="s">
        <v>66</v>
      </c>
      <c r="E252" s="62" t="s">
        <v>6429</v>
      </c>
      <c r="F252" s="63" t="s">
        <v>211</v>
      </c>
      <c r="G252" s="64">
        <v>43599</v>
      </c>
      <c r="H252" s="60">
        <v>7</v>
      </c>
      <c r="I252" s="60" t="s">
        <v>7</v>
      </c>
      <c r="J252" s="60">
        <v>145</v>
      </c>
      <c r="K252" s="60">
        <v>85</v>
      </c>
      <c r="L252" s="60">
        <f t="shared" si="10"/>
        <v>230</v>
      </c>
      <c r="M252" s="60" t="str">
        <f t="shared" si="11"/>
        <v>không</v>
      </c>
      <c r="N252" s="63"/>
    </row>
    <row r="253" spans="1:14" s="59" customFormat="1" ht="21" customHeight="1">
      <c r="A253" s="60">
        <v>249</v>
      </c>
      <c r="B253" s="61">
        <v>605231</v>
      </c>
      <c r="C253" s="62" t="s">
        <v>511</v>
      </c>
      <c r="D253" s="62" t="s">
        <v>5</v>
      </c>
      <c r="E253" s="62" t="s">
        <v>6430</v>
      </c>
      <c r="F253" s="63" t="s">
        <v>203</v>
      </c>
      <c r="G253" s="64">
        <v>43629</v>
      </c>
      <c r="H253" s="60">
        <v>7</v>
      </c>
      <c r="I253" s="60" t="s">
        <v>7</v>
      </c>
      <c r="J253" s="60"/>
      <c r="K253" s="60"/>
      <c r="L253" s="60">
        <f t="shared" si="10"/>
        <v>0</v>
      </c>
      <c r="M253" s="60" t="str">
        <f t="shared" si="11"/>
        <v>không</v>
      </c>
      <c r="N253" s="63" t="s">
        <v>284</v>
      </c>
    </row>
    <row r="254" spans="1:14" s="59" customFormat="1" ht="21" customHeight="1">
      <c r="A254" s="60">
        <v>250</v>
      </c>
      <c r="B254" s="61">
        <v>593743</v>
      </c>
      <c r="C254" s="62" t="s">
        <v>512</v>
      </c>
      <c r="D254" s="62" t="s">
        <v>5</v>
      </c>
      <c r="E254" s="62" t="s">
        <v>6431</v>
      </c>
      <c r="F254" s="63" t="s">
        <v>11</v>
      </c>
      <c r="G254" s="64">
        <v>43629</v>
      </c>
      <c r="H254" s="60">
        <v>7</v>
      </c>
      <c r="I254" s="60" t="s">
        <v>7</v>
      </c>
      <c r="J254" s="60">
        <v>195</v>
      </c>
      <c r="K254" s="60">
        <v>215</v>
      </c>
      <c r="L254" s="60">
        <f t="shared" si="10"/>
        <v>410</v>
      </c>
      <c r="M254" s="60" t="str">
        <f t="shared" si="11"/>
        <v>đạt</v>
      </c>
      <c r="N254" s="63"/>
    </row>
    <row r="255" spans="1:14" s="59" customFormat="1" ht="21" customHeight="1">
      <c r="A255" s="60">
        <v>251</v>
      </c>
      <c r="B255" s="61">
        <v>596813</v>
      </c>
      <c r="C255" s="62" t="s">
        <v>513</v>
      </c>
      <c r="D255" s="62" t="s">
        <v>5</v>
      </c>
      <c r="E255" s="62" t="s">
        <v>6432</v>
      </c>
      <c r="F255" s="63" t="s">
        <v>212</v>
      </c>
      <c r="G255" s="64">
        <v>43629</v>
      </c>
      <c r="H255" s="60">
        <v>7</v>
      </c>
      <c r="I255" s="60" t="s">
        <v>7</v>
      </c>
      <c r="J255" s="60">
        <v>0</v>
      </c>
      <c r="K255" s="60">
        <v>0</v>
      </c>
      <c r="L255" s="60">
        <f t="shared" si="10"/>
        <v>0</v>
      </c>
      <c r="M255" s="60" t="str">
        <f t="shared" si="11"/>
        <v>không</v>
      </c>
      <c r="N255" s="63" t="s">
        <v>6592</v>
      </c>
    </row>
    <row r="256" spans="1:14" s="59" customFormat="1" ht="21" customHeight="1">
      <c r="A256" s="60">
        <v>252</v>
      </c>
      <c r="B256" s="61">
        <v>600468</v>
      </c>
      <c r="C256" s="62" t="s">
        <v>514</v>
      </c>
      <c r="D256" s="62" t="s">
        <v>5</v>
      </c>
      <c r="E256" s="62" t="s">
        <v>6433</v>
      </c>
      <c r="F256" s="63" t="s">
        <v>211</v>
      </c>
      <c r="G256" s="64">
        <v>43629</v>
      </c>
      <c r="H256" s="60">
        <v>7</v>
      </c>
      <c r="I256" s="60" t="s">
        <v>7</v>
      </c>
      <c r="J256" s="60">
        <v>330</v>
      </c>
      <c r="K256" s="60">
        <v>310</v>
      </c>
      <c r="L256" s="60">
        <f t="shared" si="10"/>
        <v>640</v>
      </c>
      <c r="M256" s="60" t="str">
        <f t="shared" si="11"/>
        <v>đạt</v>
      </c>
      <c r="N256" s="63"/>
    </row>
    <row r="257" spans="1:14" s="59" customFormat="1" ht="21" customHeight="1">
      <c r="A257" s="60">
        <v>253</v>
      </c>
      <c r="B257" s="61">
        <v>603485</v>
      </c>
      <c r="C257" s="62" t="s">
        <v>386</v>
      </c>
      <c r="D257" s="62" t="s">
        <v>515</v>
      </c>
      <c r="E257" s="62" t="s">
        <v>6434</v>
      </c>
      <c r="F257" s="63" t="s">
        <v>213</v>
      </c>
      <c r="G257" s="64">
        <v>43629</v>
      </c>
      <c r="H257" s="60">
        <v>7</v>
      </c>
      <c r="I257" s="60" t="s">
        <v>7</v>
      </c>
      <c r="J257" s="60">
        <v>130</v>
      </c>
      <c r="K257" s="60">
        <v>120</v>
      </c>
      <c r="L257" s="60">
        <f t="shared" si="10"/>
        <v>250</v>
      </c>
      <c r="M257" s="60" t="str">
        <f t="shared" si="11"/>
        <v>không</v>
      </c>
      <c r="N257" s="63"/>
    </row>
    <row r="258" spans="1:14" s="59" customFormat="1" ht="21" customHeight="1">
      <c r="A258" s="60">
        <v>254</v>
      </c>
      <c r="B258" s="61">
        <v>602558</v>
      </c>
      <c r="C258" s="62" t="s">
        <v>312</v>
      </c>
      <c r="D258" s="62" t="s">
        <v>130</v>
      </c>
      <c r="E258" s="62" t="s">
        <v>6435</v>
      </c>
      <c r="F258" s="63" t="s">
        <v>185</v>
      </c>
      <c r="G258" s="64">
        <v>43629</v>
      </c>
      <c r="H258" s="60">
        <v>7</v>
      </c>
      <c r="I258" s="60" t="s">
        <v>7</v>
      </c>
      <c r="J258" s="60">
        <v>215</v>
      </c>
      <c r="K258" s="60">
        <v>300</v>
      </c>
      <c r="L258" s="60">
        <f t="shared" si="10"/>
        <v>515</v>
      </c>
      <c r="M258" s="60" t="str">
        <f t="shared" si="11"/>
        <v>đạt</v>
      </c>
      <c r="N258" s="63"/>
    </row>
    <row r="259" spans="1:14" s="59" customFormat="1" ht="21" customHeight="1">
      <c r="A259" s="60">
        <v>255</v>
      </c>
      <c r="B259" s="61">
        <v>605416</v>
      </c>
      <c r="C259" s="62" t="s">
        <v>328</v>
      </c>
      <c r="D259" s="62" t="s">
        <v>132</v>
      </c>
      <c r="E259" s="62" t="s">
        <v>6262</v>
      </c>
      <c r="F259" s="63" t="s">
        <v>179</v>
      </c>
      <c r="G259" s="64">
        <v>43629</v>
      </c>
      <c r="H259" s="60">
        <v>7</v>
      </c>
      <c r="I259" s="60" t="s">
        <v>7</v>
      </c>
      <c r="J259" s="60">
        <v>125</v>
      </c>
      <c r="K259" s="60">
        <v>60</v>
      </c>
      <c r="L259" s="60">
        <f t="shared" si="10"/>
        <v>185</v>
      </c>
      <c r="M259" s="60" t="str">
        <f t="shared" si="11"/>
        <v>không</v>
      </c>
      <c r="N259" s="63"/>
    </row>
    <row r="260" spans="1:14" s="59" customFormat="1" ht="21" customHeight="1">
      <c r="A260" s="60">
        <v>256</v>
      </c>
      <c r="B260" s="61">
        <v>601396</v>
      </c>
      <c r="C260" s="62" t="s">
        <v>343</v>
      </c>
      <c r="D260" s="62" t="s">
        <v>214</v>
      </c>
      <c r="E260" s="62" t="s">
        <v>6436</v>
      </c>
      <c r="F260" s="63" t="s">
        <v>16</v>
      </c>
      <c r="G260" s="64">
        <v>43629</v>
      </c>
      <c r="H260" s="60">
        <v>7</v>
      </c>
      <c r="I260" s="60" t="s">
        <v>7</v>
      </c>
      <c r="J260" s="60">
        <v>210</v>
      </c>
      <c r="K260" s="60">
        <v>215</v>
      </c>
      <c r="L260" s="60">
        <f t="shared" si="10"/>
        <v>425</v>
      </c>
      <c r="M260" s="60" t="str">
        <f t="shared" si="11"/>
        <v>đạt</v>
      </c>
      <c r="N260" s="63"/>
    </row>
    <row r="261" spans="1:14" s="59" customFormat="1" ht="21" customHeight="1">
      <c r="A261" s="60">
        <v>257</v>
      </c>
      <c r="B261" s="61">
        <v>603487</v>
      </c>
      <c r="C261" s="62" t="s">
        <v>516</v>
      </c>
      <c r="D261" s="62" t="s">
        <v>81</v>
      </c>
      <c r="E261" s="62" t="s">
        <v>6437</v>
      </c>
      <c r="F261" s="63" t="s">
        <v>213</v>
      </c>
      <c r="G261" s="64">
        <v>43629</v>
      </c>
      <c r="H261" s="60">
        <v>7</v>
      </c>
      <c r="I261" s="60" t="s">
        <v>7</v>
      </c>
      <c r="J261" s="60">
        <v>160</v>
      </c>
      <c r="K261" s="60">
        <v>130</v>
      </c>
      <c r="L261" s="60">
        <f t="shared" si="10"/>
        <v>290</v>
      </c>
      <c r="M261" s="60" t="str">
        <f t="shared" si="11"/>
        <v>không</v>
      </c>
      <c r="N261" s="63"/>
    </row>
    <row r="262" spans="1:14" s="59" customFormat="1" ht="21" customHeight="1">
      <c r="A262" s="60">
        <v>258</v>
      </c>
      <c r="B262" s="61">
        <v>601926</v>
      </c>
      <c r="C262" s="62" t="s">
        <v>517</v>
      </c>
      <c r="D262" s="62" t="s">
        <v>81</v>
      </c>
      <c r="E262" s="62" t="s">
        <v>6438</v>
      </c>
      <c r="F262" s="63" t="s">
        <v>72</v>
      </c>
      <c r="G262" s="64">
        <v>43629</v>
      </c>
      <c r="H262" s="60">
        <v>7</v>
      </c>
      <c r="I262" s="60" t="s">
        <v>7</v>
      </c>
      <c r="J262" s="60">
        <v>120</v>
      </c>
      <c r="K262" s="60">
        <v>195</v>
      </c>
      <c r="L262" s="60">
        <f t="shared" ref="L262:L325" si="12">K262+J262</f>
        <v>315</v>
      </c>
      <c r="M262" s="60" t="str">
        <f t="shared" si="11"/>
        <v>không</v>
      </c>
      <c r="N262" s="63"/>
    </row>
    <row r="263" spans="1:14" s="59" customFormat="1" ht="21" customHeight="1">
      <c r="A263" s="60">
        <v>259</v>
      </c>
      <c r="B263" s="61">
        <v>603381</v>
      </c>
      <c r="C263" s="62" t="s">
        <v>518</v>
      </c>
      <c r="D263" s="62" t="s">
        <v>291</v>
      </c>
      <c r="E263" s="62" t="s">
        <v>6433</v>
      </c>
      <c r="F263" s="63" t="s">
        <v>74</v>
      </c>
      <c r="G263" s="64">
        <v>43629</v>
      </c>
      <c r="H263" s="60">
        <v>7</v>
      </c>
      <c r="I263" s="60" t="s">
        <v>7</v>
      </c>
      <c r="J263" s="60">
        <v>135</v>
      </c>
      <c r="K263" s="60">
        <v>165</v>
      </c>
      <c r="L263" s="60">
        <f t="shared" si="12"/>
        <v>300</v>
      </c>
      <c r="M263" s="60" t="str">
        <f t="shared" si="11"/>
        <v>không</v>
      </c>
      <c r="N263" s="63"/>
    </row>
    <row r="264" spans="1:14" s="59" customFormat="1" ht="21" customHeight="1">
      <c r="A264" s="60">
        <v>260</v>
      </c>
      <c r="B264" s="61">
        <v>600921</v>
      </c>
      <c r="C264" s="62" t="s">
        <v>519</v>
      </c>
      <c r="D264" s="62" t="s">
        <v>297</v>
      </c>
      <c r="E264" s="62" t="s">
        <v>6439</v>
      </c>
      <c r="F264" s="63" t="s">
        <v>215</v>
      </c>
      <c r="G264" s="64">
        <v>43629</v>
      </c>
      <c r="H264" s="60">
        <v>7</v>
      </c>
      <c r="I264" s="60" t="s">
        <v>7</v>
      </c>
      <c r="J264" s="60">
        <v>165</v>
      </c>
      <c r="K264" s="60">
        <v>130</v>
      </c>
      <c r="L264" s="60">
        <f t="shared" si="12"/>
        <v>295</v>
      </c>
      <c r="M264" s="60" t="str">
        <f t="shared" si="11"/>
        <v>không</v>
      </c>
      <c r="N264" s="63"/>
    </row>
    <row r="265" spans="1:14" s="59" customFormat="1" ht="21" customHeight="1">
      <c r="A265" s="60">
        <v>261</v>
      </c>
      <c r="B265" s="61">
        <v>605657</v>
      </c>
      <c r="C265" s="62" t="s">
        <v>520</v>
      </c>
      <c r="D265" s="62" t="s">
        <v>299</v>
      </c>
      <c r="E265" s="62" t="s">
        <v>6440</v>
      </c>
      <c r="F265" s="63" t="s">
        <v>76</v>
      </c>
      <c r="G265" s="64">
        <v>43629</v>
      </c>
      <c r="H265" s="60">
        <v>7</v>
      </c>
      <c r="I265" s="60" t="s">
        <v>7</v>
      </c>
      <c r="J265" s="60">
        <v>80</v>
      </c>
      <c r="K265" s="60">
        <v>90</v>
      </c>
      <c r="L265" s="60">
        <f t="shared" si="12"/>
        <v>170</v>
      </c>
      <c r="M265" s="60" t="str">
        <f t="shared" si="11"/>
        <v>không</v>
      </c>
      <c r="N265" s="63"/>
    </row>
    <row r="266" spans="1:14" s="59" customFormat="1" ht="21" customHeight="1">
      <c r="A266" s="60">
        <v>262</v>
      </c>
      <c r="B266" s="61">
        <v>596734</v>
      </c>
      <c r="C266" s="62" t="s">
        <v>423</v>
      </c>
      <c r="D266" s="62" t="s">
        <v>521</v>
      </c>
      <c r="E266" s="62" t="s">
        <v>6441</v>
      </c>
      <c r="F266" s="63" t="s">
        <v>23</v>
      </c>
      <c r="G266" s="64">
        <v>43629</v>
      </c>
      <c r="H266" s="60">
        <v>7</v>
      </c>
      <c r="I266" s="60" t="s">
        <v>7</v>
      </c>
      <c r="J266" s="60">
        <v>135</v>
      </c>
      <c r="K266" s="60">
        <v>180</v>
      </c>
      <c r="L266" s="60">
        <f t="shared" si="12"/>
        <v>315</v>
      </c>
      <c r="M266" s="60" t="str">
        <f t="shared" si="11"/>
        <v>không</v>
      </c>
      <c r="N266" s="63"/>
    </row>
    <row r="267" spans="1:14" s="59" customFormat="1" ht="21" customHeight="1">
      <c r="A267" s="60">
        <v>263</v>
      </c>
      <c r="B267" s="61">
        <v>603324</v>
      </c>
      <c r="C267" s="62" t="s">
        <v>216</v>
      </c>
      <c r="D267" s="62" t="s">
        <v>522</v>
      </c>
      <c r="E267" s="62" t="s">
        <v>6351</v>
      </c>
      <c r="F267" s="63" t="s">
        <v>204</v>
      </c>
      <c r="G267" s="64">
        <v>43629</v>
      </c>
      <c r="H267" s="60">
        <v>7</v>
      </c>
      <c r="I267" s="60" t="s">
        <v>7</v>
      </c>
      <c r="J267" s="60">
        <v>200</v>
      </c>
      <c r="K267" s="60">
        <v>265</v>
      </c>
      <c r="L267" s="60">
        <f t="shared" si="12"/>
        <v>465</v>
      </c>
      <c r="M267" s="60" t="str">
        <f t="shared" si="11"/>
        <v>đạt</v>
      </c>
      <c r="N267" s="63"/>
    </row>
    <row r="268" spans="1:14" s="59" customFormat="1" ht="21" customHeight="1">
      <c r="A268" s="60">
        <v>264</v>
      </c>
      <c r="B268" s="61">
        <v>601935</v>
      </c>
      <c r="C268" s="62" t="s">
        <v>318</v>
      </c>
      <c r="D268" s="62" t="s">
        <v>488</v>
      </c>
      <c r="E268" s="62" t="s">
        <v>6442</v>
      </c>
      <c r="F268" s="63" t="s">
        <v>72</v>
      </c>
      <c r="G268" s="64">
        <v>43629</v>
      </c>
      <c r="H268" s="60">
        <v>7</v>
      </c>
      <c r="I268" s="60" t="s">
        <v>7</v>
      </c>
      <c r="J268" s="60"/>
      <c r="K268" s="60"/>
      <c r="L268" s="60">
        <f t="shared" si="12"/>
        <v>0</v>
      </c>
      <c r="M268" s="60" t="str">
        <f t="shared" si="11"/>
        <v>không</v>
      </c>
      <c r="N268" s="63" t="s">
        <v>284</v>
      </c>
    </row>
    <row r="269" spans="1:14" s="59" customFormat="1" ht="21" customHeight="1">
      <c r="A269" s="60">
        <v>265</v>
      </c>
      <c r="B269" s="61">
        <v>602930</v>
      </c>
      <c r="C269" s="62" t="s">
        <v>328</v>
      </c>
      <c r="D269" s="62" t="s">
        <v>217</v>
      </c>
      <c r="E269" s="62" t="s">
        <v>6443</v>
      </c>
      <c r="F269" s="63" t="s">
        <v>210</v>
      </c>
      <c r="G269" s="64">
        <v>43629</v>
      </c>
      <c r="H269" s="60">
        <v>7</v>
      </c>
      <c r="I269" s="60" t="s">
        <v>7</v>
      </c>
      <c r="J269" s="60">
        <v>135</v>
      </c>
      <c r="K269" s="60">
        <v>210</v>
      </c>
      <c r="L269" s="60">
        <f t="shared" si="12"/>
        <v>345</v>
      </c>
      <c r="M269" s="60" t="str">
        <f t="shared" si="11"/>
        <v>không</v>
      </c>
      <c r="N269" s="63"/>
    </row>
    <row r="270" spans="1:14" s="59" customFormat="1" ht="21" customHeight="1">
      <c r="A270" s="60">
        <v>266</v>
      </c>
      <c r="B270" s="61">
        <v>600754</v>
      </c>
      <c r="C270" s="62" t="s">
        <v>523</v>
      </c>
      <c r="D270" s="62" t="s">
        <v>21</v>
      </c>
      <c r="E270" s="62" t="s">
        <v>6444</v>
      </c>
      <c r="F270" s="63" t="s">
        <v>193</v>
      </c>
      <c r="G270" s="64">
        <v>43629</v>
      </c>
      <c r="H270" s="60">
        <v>7</v>
      </c>
      <c r="I270" s="60" t="s">
        <v>7</v>
      </c>
      <c r="J270" s="60">
        <v>195</v>
      </c>
      <c r="K270" s="60">
        <v>190</v>
      </c>
      <c r="L270" s="60">
        <f t="shared" si="12"/>
        <v>385</v>
      </c>
      <c r="M270" s="60" t="str">
        <f t="shared" si="11"/>
        <v>không</v>
      </c>
      <c r="N270" s="63"/>
    </row>
    <row r="271" spans="1:14" s="59" customFormat="1" ht="21" customHeight="1">
      <c r="A271" s="60">
        <v>267</v>
      </c>
      <c r="B271" s="61">
        <v>602024</v>
      </c>
      <c r="C271" s="62" t="s">
        <v>524</v>
      </c>
      <c r="D271" s="62" t="s">
        <v>368</v>
      </c>
      <c r="E271" s="62" t="s">
        <v>6445</v>
      </c>
      <c r="F271" s="63" t="s">
        <v>218</v>
      </c>
      <c r="G271" s="64">
        <v>43629</v>
      </c>
      <c r="H271" s="60">
        <v>7</v>
      </c>
      <c r="I271" s="60" t="s">
        <v>7</v>
      </c>
      <c r="J271" s="60">
        <v>175</v>
      </c>
      <c r="K271" s="60">
        <v>210</v>
      </c>
      <c r="L271" s="60">
        <f t="shared" si="12"/>
        <v>385</v>
      </c>
      <c r="M271" s="60" t="str">
        <f t="shared" si="11"/>
        <v>không</v>
      </c>
      <c r="N271" s="63"/>
    </row>
    <row r="272" spans="1:14" s="59" customFormat="1" ht="21" customHeight="1">
      <c r="A272" s="60">
        <v>268</v>
      </c>
      <c r="B272" s="61">
        <v>591949</v>
      </c>
      <c r="C272" s="62" t="s">
        <v>523</v>
      </c>
      <c r="D272" s="62" t="s">
        <v>370</v>
      </c>
      <c r="E272" s="62" t="s">
        <v>6446</v>
      </c>
      <c r="F272" s="63" t="s">
        <v>219</v>
      </c>
      <c r="G272" s="64">
        <v>43629</v>
      </c>
      <c r="H272" s="60">
        <v>7</v>
      </c>
      <c r="I272" s="60" t="s">
        <v>7</v>
      </c>
      <c r="J272" s="60">
        <v>165</v>
      </c>
      <c r="K272" s="60">
        <v>130</v>
      </c>
      <c r="L272" s="60">
        <f t="shared" si="12"/>
        <v>295</v>
      </c>
      <c r="M272" s="60" t="str">
        <f t="shared" si="11"/>
        <v>không</v>
      </c>
      <c r="N272" s="63"/>
    </row>
    <row r="273" spans="1:14" s="59" customFormat="1" ht="21" customHeight="1">
      <c r="A273" s="60">
        <v>269</v>
      </c>
      <c r="B273" s="61">
        <v>601950</v>
      </c>
      <c r="C273" s="62" t="s">
        <v>302</v>
      </c>
      <c r="D273" s="62" t="s">
        <v>525</v>
      </c>
      <c r="E273" s="62" t="s">
        <v>6298</v>
      </c>
      <c r="F273" s="63" t="s">
        <v>72</v>
      </c>
      <c r="G273" s="64">
        <v>43629</v>
      </c>
      <c r="H273" s="60">
        <v>7</v>
      </c>
      <c r="I273" s="60" t="s">
        <v>7</v>
      </c>
      <c r="J273" s="60"/>
      <c r="K273" s="60"/>
      <c r="L273" s="60">
        <f t="shared" si="12"/>
        <v>0</v>
      </c>
      <c r="M273" s="60" t="str">
        <f t="shared" si="11"/>
        <v>không</v>
      </c>
      <c r="N273" s="63" t="s">
        <v>285</v>
      </c>
    </row>
    <row r="274" spans="1:14" s="59" customFormat="1" ht="21" customHeight="1">
      <c r="A274" s="60">
        <v>270</v>
      </c>
      <c r="B274" s="61">
        <v>600405</v>
      </c>
      <c r="C274" s="62" t="s">
        <v>526</v>
      </c>
      <c r="D274" s="62" t="s">
        <v>307</v>
      </c>
      <c r="E274" s="62" t="s">
        <v>6447</v>
      </c>
      <c r="F274" s="63" t="s">
        <v>83</v>
      </c>
      <c r="G274" s="64">
        <v>43629</v>
      </c>
      <c r="H274" s="60">
        <v>7</v>
      </c>
      <c r="I274" s="60" t="s">
        <v>7</v>
      </c>
      <c r="J274" s="60">
        <v>440</v>
      </c>
      <c r="K274" s="60">
        <v>160</v>
      </c>
      <c r="L274" s="60">
        <f t="shared" si="12"/>
        <v>600</v>
      </c>
      <c r="M274" s="60" t="str">
        <f t="shared" si="11"/>
        <v>đạt</v>
      </c>
      <c r="N274" s="63"/>
    </row>
    <row r="275" spans="1:14" s="59" customFormat="1" ht="21" customHeight="1">
      <c r="A275" s="60">
        <v>271</v>
      </c>
      <c r="B275" s="61">
        <v>605304</v>
      </c>
      <c r="C275" s="62" t="s">
        <v>431</v>
      </c>
      <c r="D275" s="62" t="s">
        <v>307</v>
      </c>
      <c r="E275" s="62" t="s">
        <v>6448</v>
      </c>
      <c r="F275" s="63" t="s">
        <v>190</v>
      </c>
      <c r="G275" s="64">
        <v>43629</v>
      </c>
      <c r="H275" s="60">
        <v>7</v>
      </c>
      <c r="I275" s="60" t="s">
        <v>7</v>
      </c>
      <c r="J275" s="60">
        <v>250</v>
      </c>
      <c r="K275" s="60">
        <v>320</v>
      </c>
      <c r="L275" s="60">
        <f t="shared" si="12"/>
        <v>570</v>
      </c>
      <c r="M275" s="60" t="str">
        <f t="shared" si="11"/>
        <v>đạt</v>
      </c>
      <c r="N275" s="63"/>
    </row>
    <row r="276" spans="1:14" s="59" customFormat="1" ht="21" customHeight="1">
      <c r="A276" s="60">
        <v>272</v>
      </c>
      <c r="B276" s="61">
        <v>601846</v>
      </c>
      <c r="C276" s="62" t="s">
        <v>328</v>
      </c>
      <c r="D276" s="62" t="s">
        <v>307</v>
      </c>
      <c r="E276" s="62" t="s">
        <v>6398</v>
      </c>
      <c r="F276" s="63" t="s">
        <v>136</v>
      </c>
      <c r="G276" s="64">
        <v>43629</v>
      </c>
      <c r="H276" s="60">
        <v>7</v>
      </c>
      <c r="I276" s="60" t="s">
        <v>7</v>
      </c>
      <c r="J276" s="60">
        <v>140</v>
      </c>
      <c r="K276" s="60">
        <v>115</v>
      </c>
      <c r="L276" s="60">
        <f t="shared" si="12"/>
        <v>255</v>
      </c>
      <c r="M276" s="60" t="str">
        <f t="shared" si="11"/>
        <v>không</v>
      </c>
      <c r="N276" s="63"/>
    </row>
    <row r="277" spans="1:14" s="59" customFormat="1" ht="21" customHeight="1">
      <c r="A277" s="60">
        <v>273</v>
      </c>
      <c r="B277" s="61">
        <v>605469</v>
      </c>
      <c r="C277" s="62" t="s">
        <v>527</v>
      </c>
      <c r="D277" s="62" t="s">
        <v>26</v>
      </c>
      <c r="E277" s="62" t="s">
        <v>6449</v>
      </c>
      <c r="F277" s="63" t="s">
        <v>70</v>
      </c>
      <c r="G277" s="64">
        <v>43629</v>
      </c>
      <c r="H277" s="60">
        <v>7</v>
      </c>
      <c r="I277" s="60" t="s">
        <v>7</v>
      </c>
      <c r="J277" s="60">
        <v>160</v>
      </c>
      <c r="K277" s="60">
        <v>195</v>
      </c>
      <c r="L277" s="60">
        <f t="shared" si="12"/>
        <v>355</v>
      </c>
      <c r="M277" s="60" t="str">
        <f t="shared" si="11"/>
        <v>không</v>
      </c>
      <c r="N277" s="63"/>
    </row>
    <row r="278" spans="1:14" s="59" customFormat="1" ht="21" customHeight="1">
      <c r="A278" s="60">
        <v>274</v>
      </c>
      <c r="B278" s="61">
        <v>601853</v>
      </c>
      <c r="C278" s="62" t="s">
        <v>312</v>
      </c>
      <c r="D278" s="62" t="s">
        <v>528</v>
      </c>
      <c r="E278" s="62" t="s">
        <v>6394</v>
      </c>
      <c r="F278" s="63" t="s">
        <v>203</v>
      </c>
      <c r="G278" s="64">
        <v>43629</v>
      </c>
      <c r="H278" s="60">
        <v>7</v>
      </c>
      <c r="I278" s="60" t="s">
        <v>7</v>
      </c>
      <c r="J278" s="60">
        <v>230</v>
      </c>
      <c r="K278" s="60">
        <v>250</v>
      </c>
      <c r="L278" s="60">
        <f t="shared" si="12"/>
        <v>480</v>
      </c>
      <c r="M278" s="60" t="str">
        <f t="shared" si="11"/>
        <v>đạt</v>
      </c>
      <c r="N278" s="63"/>
    </row>
    <row r="279" spans="1:14" s="59" customFormat="1" ht="21" customHeight="1">
      <c r="A279" s="60">
        <v>275</v>
      </c>
      <c r="B279" s="61">
        <v>603008</v>
      </c>
      <c r="C279" s="62" t="s">
        <v>527</v>
      </c>
      <c r="D279" s="62" t="s">
        <v>28</v>
      </c>
      <c r="E279" s="62" t="s">
        <v>6450</v>
      </c>
      <c r="F279" s="63" t="s">
        <v>67</v>
      </c>
      <c r="G279" s="64">
        <v>43629</v>
      </c>
      <c r="H279" s="60">
        <v>7</v>
      </c>
      <c r="I279" s="60" t="s">
        <v>7</v>
      </c>
      <c r="J279" s="60">
        <v>210</v>
      </c>
      <c r="K279" s="60">
        <v>310</v>
      </c>
      <c r="L279" s="60">
        <f t="shared" si="12"/>
        <v>520</v>
      </c>
      <c r="M279" s="60" t="str">
        <f t="shared" si="11"/>
        <v>đạt</v>
      </c>
      <c r="N279" s="63"/>
    </row>
    <row r="280" spans="1:14" s="59" customFormat="1" ht="21" customHeight="1">
      <c r="A280" s="60">
        <v>276</v>
      </c>
      <c r="B280" s="61">
        <v>603713</v>
      </c>
      <c r="C280" s="62" t="s">
        <v>328</v>
      </c>
      <c r="D280" s="62" t="s">
        <v>31</v>
      </c>
      <c r="E280" s="62" t="s">
        <v>6303</v>
      </c>
      <c r="F280" s="63" t="s">
        <v>220</v>
      </c>
      <c r="G280" s="64">
        <v>43629</v>
      </c>
      <c r="H280" s="60">
        <v>7</v>
      </c>
      <c r="I280" s="60" t="s">
        <v>7</v>
      </c>
      <c r="J280" s="60"/>
      <c r="K280" s="60"/>
      <c r="L280" s="60">
        <f t="shared" si="12"/>
        <v>0</v>
      </c>
      <c r="M280" s="60" t="str">
        <f t="shared" si="11"/>
        <v>không</v>
      </c>
      <c r="N280" s="63" t="s">
        <v>284</v>
      </c>
    </row>
    <row r="281" spans="1:14" s="59" customFormat="1" ht="21" customHeight="1">
      <c r="A281" s="60">
        <v>277</v>
      </c>
      <c r="B281" s="61">
        <v>602040</v>
      </c>
      <c r="C281" s="62" t="s">
        <v>529</v>
      </c>
      <c r="D281" s="62" t="s">
        <v>313</v>
      </c>
      <c r="E281" s="62" t="s">
        <v>6451</v>
      </c>
      <c r="F281" s="63" t="s">
        <v>94</v>
      </c>
      <c r="G281" s="64">
        <v>43629</v>
      </c>
      <c r="H281" s="60">
        <v>7</v>
      </c>
      <c r="I281" s="60" t="s">
        <v>7</v>
      </c>
      <c r="J281" s="60">
        <v>135</v>
      </c>
      <c r="K281" s="60">
        <v>60</v>
      </c>
      <c r="L281" s="60">
        <f t="shared" si="12"/>
        <v>195</v>
      </c>
      <c r="M281" s="60" t="str">
        <f t="shared" si="11"/>
        <v>không</v>
      </c>
      <c r="N281" s="63"/>
    </row>
    <row r="282" spans="1:14" s="59" customFormat="1" ht="21" customHeight="1">
      <c r="A282" s="60">
        <v>278</v>
      </c>
      <c r="B282" s="61">
        <v>605377</v>
      </c>
      <c r="C282" s="62" t="s">
        <v>530</v>
      </c>
      <c r="D282" s="62" t="s">
        <v>313</v>
      </c>
      <c r="E282" s="62" t="s">
        <v>6333</v>
      </c>
      <c r="F282" s="63" t="s">
        <v>70</v>
      </c>
      <c r="G282" s="64">
        <v>43629</v>
      </c>
      <c r="H282" s="60">
        <v>7</v>
      </c>
      <c r="I282" s="60" t="s">
        <v>7</v>
      </c>
      <c r="J282" s="60">
        <v>165</v>
      </c>
      <c r="K282" s="60">
        <v>115</v>
      </c>
      <c r="L282" s="60">
        <f t="shared" si="12"/>
        <v>280</v>
      </c>
      <c r="M282" s="60" t="str">
        <f t="shared" si="11"/>
        <v>không</v>
      </c>
      <c r="N282" s="63"/>
    </row>
    <row r="283" spans="1:14" s="59" customFormat="1" ht="21" customHeight="1">
      <c r="A283" s="60">
        <v>279</v>
      </c>
      <c r="B283" s="61">
        <v>595580</v>
      </c>
      <c r="C283" s="62" t="s">
        <v>448</v>
      </c>
      <c r="D283" s="62" t="s">
        <v>221</v>
      </c>
      <c r="E283" s="62" t="s">
        <v>6452</v>
      </c>
      <c r="F283" s="63" t="s">
        <v>118</v>
      </c>
      <c r="G283" s="64">
        <v>43629</v>
      </c>
      <c r="H283" s="60">
        <v>7</v>
      </c>
      <c r="I283" s="60" t="s">
        <v>42</v>
      </c>
      <c r="J283" s="60"/>
      <c r="K283" s="60"/>
      <c r="L283" s="60">
        <f t="shared" si="12"/>
        <v>0</v>
      </c>
      <c r="M283" s="60" t="str">
        <f t="shared" si="11"/>
        <v>không</v>
      </c>
      <c r="N283" s="63" t="s">
        <v>284</v>
      </c>
    </row>
    <row r="284" spans="1:14" s="59" customFormat="1" ht="21" customHeight="1">
      <c r="A284" s="60">
        <v>280</v>
      </c>
      <c r="B284" s="61">
        <v>603615</v>
      </c>
      <c r="C284" s="62" t="s">
        <v>531</v>
      </c>
      <c r="D284" s="62" t="s">
        <v>222</v>
      </c>
      <c r="E284" s="62" t="s">
        <v>6453</v>
      </c>
      <c r="F284" s="63" t="s">
        <v>153</v>
      </c>
      <c r="G284" s="64">
        <v>43629</v>
      </c>
      <c r="H284" s="60">
        <v>7</v>
      </c>
      <c r="I284" s="60" t="s">
        <v>42</v>
      </c>
      <c r="J284" s="60">
        <v>160</v>
      </c>
      <c r="K284" s="60">
        <v>90</v>
      </c>
      <c r="L284" s="60">
        <f t="shared" si="12"/>
        <v>250</v>
      </c>
      <c r="M284" s="60" t="str">
        <f t="shared" si="11"/>
        <v>không</v>
      </c>
      <c r="N284" s="63"/>
    </row>
    <row r="285" spans="1:14" s="59" customFormat="1" ht="21" customHeight="1">
      <c r="A285" s="60">
        <v>281</v>
      </c>
      <c r="B285" s="61">
        <v>603395</v>
      </c>
      <c r="C285" s="62" t="s">
        <v>306</v>
      </c>
      <c r="D285" s="62" t="s">
        <v>43</v>
      </c>
      <c r="E285" s="62" t="s">
        <v>6413</v>
      </c>
      <c r="F285" s="63" t="s">
        <v>74</v>
      </c>
      <c r="G285" s="64">
        <v>43629</v>
      </c>
      <c r="H285" s="60">
        <v>7</v>
      </c>
      <c r="I285" s="60" t="s">
        <v>42</v>
      </c>
      <c r="J285" s="60"/>
      <c r="K285" s="60"/>
      <c r="L285" s="60">
        <f t="shared" si="12"/>
        <v>0</v>
      </c>
      <c r="M285" s="60" t="str">
        <f t="shared" si="11"/>
        <v>không</v>
      </c>
      <c r="N285" s="63" t="s">
        <v>285</v>
      </c>
    </row>
    <row r="286" spans="1:14" s="59" customFormat="1" ht="21" customHeight="1">
      <c r="A286" s="60">
        <v>282</v>
      </c>
      <c r="B286" s="61">
        <v>605382</v>
      </c>
      <c r="C286" s="62" t="s">
        <v>532</v>
      </c>
      <c r="D286" s="62" t="s">
        <v>533</v>
      </c>
      <c r="E286" s="62" t="s">
        <v>6444</v>
      </c>
      <c r="F286" s="63" t="s">
        <v>70</v>
      </c>
      <c r="G286" s="64">
        <v>43629</v>
      </c>
      <c r="H286" s="60">
        <v>7</v>
      </c>
      <c r="I286" s="60" t="s">
        <v>42</v>
      </c>
      <c r="J286" s="60">
        <v>195</v>
      </c>
      <c r="K286" s="60">
        <v>110</v>
      </c>
      <c r="L286" s="60">
        <f t="shared" si="12"/>
        <v>305</v>
      </c>
      <c r="M286" s="60" t="str">
        <f t="shared" si="11"/>
        <v>không</v>
      </c>
      <c r="N286" s="63"/>
    </row>
    <row r="287" spans="1:14" s="59" customFormat="1" ht="21" customHeight="1">
      <c r="A287" s="60">
        <v>283</v>
      </c>
      <c r="B287" s="61">
        <v>601965</v>
      </c>
      <c r="C287" s="62" t="s">
        <v>534</v>
      </c>
      <c r="D287" s="62" t="s">
        <v>535</v>
      </c>
      <c r="E287" s="62" t="s">
        <v>6454</v>
      </c>
      <c r="F287" s="63" t="s">
        <v>218</v>
      </c>
      <c r="G287" s="64">
        <v>43629</v>
      </c>
      <c r="H287" s="60">
        <v>7</v>
      </c>
      <c r="I287" s="60" t="s">
        <v>42</v>
      </c>
      <c r="J287" s="60">
        <v>125</v>
      </c>
      <c r="K287" s="60">
        <v>175</v>
      </c>
      <c r="L287" s="60">
        <f t="shared" si="12"/>
        <v>300</v>
      </c>
      <c r="M287" s="60" t="str">
        <f t="shared" si="11"/>
        <v>không</v>
      </c>
      <c r="N287" s="63"/>
    </row>
    <row r="288" spans="1:14" s="59" customFormat="1" ht="21" customHeight="1">
      <c r="A288" s="60">
        <v>284</v>
      </c>
      <c r="B288" s="61">
        <v>602949</v>
      </c>
      <c r="C288" s="62" t="s">
        <v>223</v>
      </c>
      <c r="D288" s="62" t="s">
        <v>421</v>
      </c>
      <c r="E288" s="62" t="s">
        <v>6455</v>
      </c>
      <c r="F288" s="63" t="s">
        <v>67</v>
      </c>
      <c r="G288" s="64">
        <v>43629</v>
      </c>
      <c r="H288" s="60">
        <v>7</v>
      </c>
      <c r="I288" s="60" t="s">
        <v>42</v>
      </c>
      <c r="J288" s="60">
        <v>160</v>
      </c>
      <c r="K288" s="60">
        <v>130</v>
      </c>
      <c r="L288" s="60">
        <f t="shared" si="12"/>
        <v>290</v>
      </c>
      <c r="M288" s="60" t="str">
        <f t="shared" si="11"/>
        <v>không</v>
      </c>
      <c r="N288" s="63"/>
    </row>
    <row r="289" spans="1:14" s="59" customFormat="1" ht="21" customHeight="1">
      <c r="A289" s="60">
        <v>285</v>
      </c>
      <c r="B289" s="61">
        <v>605531</v>
      </c>
      <c r="C289" s="62" t="s">
        <v>518</v>
      </c>
      <c r="D289" s="62" t="s">
        <v>536</v>
      </c>
      <c r="E289" s="62" t="s">
        <v>6456</v>
      </c>
      <c r="F289" s="63" t="s">
        <v>224</v>
      </c>
      <c r="G289" s="64">
        <v>43629</v>
      </c>
      <c r="H289" s="60">
        <v>7</v>
      </c>
      <c r="I289" s="60" t="s">
        <v>42</v>
      </c>
      <c r="J289" s="60">
        <v>180</v>
      </c>
      <c r="K289" s="60">
        <v>115</v>
      </c>
      <c r="L289" s="60">
        <f t="shared" si="12"/>
        <v>295</v>
      </c>
      <c r="M289" s="60" t="str">
        <f t="shared" si="11"/>
        <v>không</v>
      </c>
      <c r="N289" s="63"/>
    </row>
    <row r="290" spans="1:14" s="59" customFormat="1" ht="21" customHeight="1">
      <c r="A290" s="60">
        <v>286</v>
      </c>
      <c r="B290" s="61">
        <v>584272</v>
      </c>
      <c r="C290" s="62" t="s">
        <v>518</v>
      </c>
      <c r="D290" s="62" t="s">
        <v>205</v>
      </c>
      <c r="E290" s="62" t="s">
        <v>6457</v>
      </c>
      <c r="F290" s="63" t="s">
        <v>181</v>
      </c>
      <c r="G290" s="64">
        <v>43629</v>
      </c>
      <c r="H290" s="60">
        <v>7</v>
      </c>
      <c r="I290" s="60" t="s">
        <v>42</v>
      </c>
      <c r="J290" s="60">
        <v>190</v>
      </c>
      <c r="K290" s="60">
        <v>130</v>
      </c>
      <c r="L290" s="60">
        <f t="shared" si="12"/>
        <v>320</v>
      </c>
      <c r="M290" s="60" t="str">
        <f t="shared" si="11"/>
        <v>không</v>
      </c>
      <c r="N290" s="63"/>
    </row>
    <row r="291" spans="1:14" s="59" customFormat="1" ht="21" customHeight="1">
      <c r="A291" s="60">
        <v>287</v>
      </c>
      <c r="B291" s="61">
        <v>605390</v>
      </c>
      <c r="C291" s="62" t="s">
        <v>537</v>
      </c>
      <c r="D291" s="62" t="s">
        <v>100</v>
      </c>
      <c r="E291" s="62" t="s">
        <v>6309</v>
      </c>
      <c r="F291" s="63" t="s">
        <v>185</v>
      </c>
      <c r="G291" s="64">
        <v>43629</v>
      </c>
      <c r="H291" s="60">
        <v>7</v>
      </c>
      <c r="I291" s="60" t="s">
        <v>42</v>
      </c>
      <c r="J291" s="60">
        <v>185</v>
      </c>
      <c r="K291" s="60">
        <v>280</v>
      </c>
      <c r="L291" s="60">
        <f t="shared" si="12"/>
        <v>465</v>
      </c>
      <c r="M291" s="60" t="str">
        <f t="shared" si="11"/>
        <v>đạt</v>
      </c>
      <c r="N291" s="63"/>
    </row>
    <row r="292" spans="1:14" s="59" customFormat="1" ht="21" customHeight="1">
      <c r="A292" s="60">
        <v>288</v>
      </c>
      <c r="B292" s="61">
        <v>602614</v>
      </c>
      <c r="C292" s="62" t="s">
        <v>538</v>
      </c>
      <c r="D292" s="62" t="s">
        <v>502</v>
      </c>
      <c r="E292" s="62" t="s">
        <v>6458</v>
      </c>
      <c r="F292" s="63" t="s">
        <v>225</v>
      </c>
      <c r="G292" s="64">
        <v>43629</v>
      </c>
      <c r="H292" s="60">
        <v>7</v>
      </c>
      <c r="I292" s="60" t="s">
        <v>42</v>
      </c>
      <c r="J292" s="60">
        <v>185</v>
      </c>
      <c r="K292" s="60">
        <v>80</v>
      </c>
      <c r="L292" s="60">
        <f t="shared" si="12"/>
        <v>265</v>
      </c>
      <c r="M292" s="60" t="str">
        <f t="shared" si="11"/>
        <v>không</v>
      </c>
      <c r="N292" s="63"/>
    </row>
    <row r="293" spans="1:14" s="59" customFormat="1" ht="21" customHeight="1">
      <c r="A293" s="60">
        <v>289</v>
      </c>
      <c r="B293" s="61">
        <v>592956</v>
      </c>
      <c r="C293" s="62" t="s">
        <v>328</v>
      </c>
      <c r="D293" s="62" t="s">
        <v>226</v>
      </c>
      <c r="E293" s="62" t="s">
        <v>6459</v>
      </c>
      <c r="F293" s="63" t="s">
        <v>188</v>
      </c>
      <c r="G293" s="64">
        <v>43629</v>
      </c>
      <c r="H293" s="60">
        <v>7</v>
      </c>
      <c r="I293" s="60" t="s">
        <v>42</v>
      </c>
      <c r="J293" s="60">
        <v>110</v>
      </c>
      <c r="K293" s="60">
        <v>210</v>
      </c>
      <c r="L293" s="60">
        <f t="shared" si="12"/>
        <v>320</v>
      </c>
      <c r="M293" s="60" t="str">
        <f t="shared" si="11"/>
        <v>không</v>
      </c>
      <c r="N293" s="63"/>
    </row>
    <row r="294" spans="1:14" s="59" customFormat="1" ht="21" customHeight="1">
      <c r="A294" s="60">
        <v>290</v>
      </c>
      <c r="B294" s="61">
        <v>575472</v>
      </c>
      <c r="C294" s="62" t="s">
        <v>474</v>
      </c>
      <c r="D294" s="62" t="s">
        <v>332</v>
      </c>
      <c r="E294" s="62" t="s">
        <v>6460</v>
      </c>
      <c r="F294" s="63" t="s">
        <v>227</v>
      </c>
      <c r="G294" s="64">
        <v>43629</v>
      </c>
      <c r="H294" s="60">
        <v>7</v>
      </c>
      <c r="I294" s="60" t="s">
        <v>42</v>
      </c>
      <c r="J294" s="60"/>
      <c r="K294" s="60"/>
      <c r="L294" s="60">
        <f t="shared" si="12"/>
        <v>0</v>
      </c>
      <c r="M294" s="60" t="str">
        <f t="shared" si="11"/>
        <v>không</v>
      </c>
      <c r="N294" s="63" t="s">
        <v>284</v>
      </c>
    </row>
    <row r="295" spans="1:14" s="59" customFormat="1" ht="21" customHeight="1">
      <c r="A295" s="60">
        <v>291</v>
      </c>
      <c r="B295" s="61">
        <v>600440</v>
      </c>
      <c r="C295" s="62" t="s">
        <v>539</v>
      </c>
      <c r="D295" s="62" t="s">
        <v>56</v>
      </c>
      <c r="E295" s="62" t="s">
        <v>6461</v>
      </c>
      <c r="F295" s="63" t="s">
        <v>211</v>
      </c>
      <c r="G295" s="64">
        <v>43629</v>
      </c>
      <c r="H295" s="60">
        <v>7</v>
      </c>
      <c r="I295" s="60" t="s">
        <v>42</v>
      </c>
      <c r="J295" s="60">
        <v>280</v>
      </c>
      <c r="K295" s="60">
        <v>280</v>
      </c>
      <c r="L295" s="60">
        <f t="shared" si="12"/>
        <v>560</v>
      </c>
      <c r="M295" s="60" t="str">
        <f t="shared" si="11"/>
        <v>đạt</v>
      </c>
      <c r="N295" s="63"/>
    </row>
    <row r="296" spans="1:14" s="59" customFormat="1" ht="21" customHeight="1">
      <c r="A296" s="60">
        <v>292</v>
      </c>
      <c r="B296" s="61">
        <v>603353</v>
      </c>
      <c r="C296" s="62" t="s">
        <v>540</v>
      </c>
      <c r="D296" s="62" t="s">
        <v>462</v>
      </c>
      <c r="E296" s="62" t="s">
        <v>6462</v>
      </c>
      <c r="F296" s="63" t="s">
        <v>228</v>
      </c>
      <c r="G296" s="64">
        <v>43629</v>
      </c>
      <c r="H296" s="60">
        <v>7</v>
      </c>
      <c r="I296" s="60" t="s">
        <v>42</v>
      </c>
      <c r="J296" s="60"/>
      <c r="K296" s="60"/>
      <c r="L296" s="60">
        <f t="shared" si="12"/>
        <v>0</v>
      </c>
      <c r="M296" s="60" t="str">
        <f t="shared" si="11"/>
        <v>không</v>
      </c>
      <c r="N296" s="63" t="s">
        <v>285</v>
      </c>
    </row>
    <row r="297" spans="1:14" s="59" customFormat="1" ht="21" customHeight="1">
      <c r="A297" s="60">
        <v>293</v>
      </c>
      <c r="B297" s="61">
        <v>598703</v>
      </c>
      <c r="C297" s="62" t="s">
        <v>318</v>
      </c>
      <c r="D297" s="62" t="s">
        <v>337</v>
      </c>
      <c r="E297" s="62" t="s">
        <v>6463</v>
      </c>
      <c r="F297" s="63" t="s">
        <v>148</v>
      </c>
      <c r="G297" s="64">
        <v>43629</v>
      </c>
      <c r="H297" s="60">
        <v>7</v>
      </c>
      <c r="I297" s="60" t="s">
        <v>42</v>
      </c>
      <c r="J297" s="60"/>
      <c r="K297" s="60"/>
      <c r="L297" s="60">
        <f t="shared" si="12"/>
        <v>0</v>
      </c>
      <c r="M297" s="60" t="str">
        <f t="shared" si="11"/>
        <v>không</v>
      </c>
      <c r="N297" s="63" t="s">
        <v>285</v>
      </c>
    </row>
    <row r="298" spans="1:14" s="59" customFormat="1" ht="21" customHeight="1">
      <c r="A298" s="60">
        <v>294</v>
      </c>
      <c r="B298" s="61">
        <v>603354</v>
      </c>
      <c r="C298" s="62" t="s">
        <v>541</v>
      </c>
      <c r="D298" s="62" t="s">
        <v>337</v>
      </c>
      <c r="E298" s="62" t="s">
        <v>6363</v>
      </c>
      <c r="F298" s="63" t="s">
        <v>204</v>
      </c>
      <c r="G298" s="64">
        <v>43629</v>
      </c>
      <c r="H298" s="60">
        <v>7</v>
      </c>
      <c r="I298" s="60" t="s">
        <v>42</v>
      </c>
      <c r="J298" s="60">
        <v>185</v>
      </c>
      <c r="K298" s="60">
        <v>225</v>
      </c>
      <c r="L298" s="60">
        <f t="shared" si="12"/>
        <v>410</v>
      </c>
      <c r="M298" s="60" t="str">
        <f t="shared" si="11"/>
        <v>đạt</v>
      </c>
      <c r="N298" s="63"/>
    </row>
    <row r="299" spans="1:14" s="59" customFormat="1" ht="21" customHeight="1">
      <c r="A299" s="60">
        <v>295</v>
      </c>
      <c r="B299" s="61">
        <v>583766</v>
      </c>
      <c r="C299" s="62" t="s">
        <v>542</v>
      </c>
      <c r="D299" s="62" t="s">
        <v>337</v>
      </c>
      <c r="E299" s="62" t="s">
        <v>6464</v>
      </c>
      <c r="F299" s="63" t="s">
        <v>229</v>
      </c>
      <c r="G299" s="64">
        <v>43629</v>
      </c>
      <c r="H299" s="60">
        <v>7</v>
      </c>
      <c r="I299" s="60" t="s">
        <v>42</v>
      </c>
      <c r="J299" s="60">
        <v>195</v>
      </c>
      <c r="K299" s="60">
        <v>250</v>
      </c>
      <c r="L299" s="60">
        <f t="shared" si="12"/>
        <v>445</v>
      </c>
      <c r="M299" s="60" t="str">
        <f t="shared" si="11"/>
        <v>đạt</v>
      </c>
      <c r="N299" s="63"/>
    </row>
    <row r="300" spans="1:14" s="59" customFormat="1" ht="21" customHeight="1">
      <c r="A300" s="60">
        <v>296</v>
      </c>
      <c r="B300" s="61">
        <v>604422</v>
      </c>
      <c r="C300" s="62" t="s">
        <v>230</v>
      </c>
      <c r="D300" s="62" t="s">
        <v>543</v>
      </c>
      <c r="E300" s="62" t="s">
        <v>6304</v>
      </c>
      <c r="F300" s="63" t="s">
        <v>231</v>
      </c>
      <c r="G300" s="64">
        <v>43629</v>
      </c>
      <c r="H300" s="60">
        <v>7</v>
      </c>
      <c r="I300" s="60" t="s">
        <v>42</v>
      </c>
      <c r="J300" s="60">
        <v>140</v>
      </c>
      <c r="K300" s="60">
        <v>100</v>
      </c>
      <c r="L300" s="60">
        <f t="shared" si="12"/>
        <v>240</v>
      </c>
      <c r="M300" s="60" t="str">
        <f t="shared" ref="M300:M363" si="13">IF(L300&gt;=400,"đạt","không")</f>
        <v>không</v>
      </c>
      <c r="N300" s="63"/>
    </row>
    <row r="301" spans="1:14" s="59" customFormat="1" ht="21" customHeight="1">
      <c r="A301" s="60">
        <v>297</v>
      </c>
      <c r="B301" s="61">
        <v>601985</v>
      </c>
      <c r="C301" s="62" t="s">
        <v>544</v>
      </c>
      <c r="D301" s="62" t="s">
        <v>232</v>
      </c>
      <c r="E301" s="62" t="s">
        <v>6465</v>
      </c>
      <c r="F301" s="63" t="s">
        <v>72</v>
      </c>
      <c r="G301" s="64">
        <v>43629</v>
      </c>
      <c r="H301" s="60">
        <v>7</v>
      </c>
      <c r="I301" s="60" t="s">
        <v>42</v>
      </c>
      <c r="J301" s="60">
        <v>240</v>
      </c>
      <c r="K301" s="60">
        <v>210</v>
      </c>
      <c r="L301" s="60">
        <f t="shared" si="12"/>
        <v>450</v>
      </c>
      <c r="M301" s="60" t="str">
        <f t="shared" si="13"/>
        <v>đạt</v>
      </c>
      <c r="N301" s="63"/>
    </row>
    <row r="302" spans="1:14" s="59" customFormat="1" ht="21" customHeight="1">
      <c r="A302" s="60">
        <v>298</v>
      </c>
      <c r="B302" s="61">
        <v>602842</v>
      </c>
      <c r="C302" s="62" t="s">
        <v>545</v>
      </c>
      <c r="D302" s="62" t="s">
        <v>233</v>
      </c>
      <c r="E302" s="62" t="s">
        <v>6349</v>
      </c>
      <c r="F302" s="63" t="s">
        <v>179</v>
      </c>
      <c r="G302" s="64">
        <v>43629</v>
      </c>
      <c r="H302" s="60">
        <v>7</v>
      </c>
      <c r="I302" s="60" t="s">
        <v>42</v>
      </c>
      <c r="J302" s="60">
        <v>160</v>
      </c>
      <c r="K302" s="60">
        <v>90</v>
      </c>
      <c r="L302" s="60">
        <f t="shared" si="12"/>
        <v>250</v>
      </c>
      <c r="M302" s="60" t="str">
        <f t="shared" si="13"/>
        <v>không</v>
      </c>
      <c r="N302" s="63"/>
    </row>
    <row r="303" spans="1:14" s="59" customFormat="1" ht="21" customHeight="1">
      <c r="A303" s="60">
        <v>299</v>
      </c>
      <c r="B303" s="61">
        <v>605434</v>
      </c>
      <c r="C303" s="62" t="s">
        <v>546</v>
      </c>
      <c r="D303" s="62" t="s">
        <v>63</v>
      </c>
      <c r="E303" s="62" t="s">
        <v>6384</v>
      </c>
      <c r="F303" s="63" t="s">
        <v>179</v>
      </c>
      <c r="G303" s="64">
        <v>43629</v>
      </c>
      <c r="H303" s="60">
        <v>7</v>
      </c>
      <c r="I303" s="60" t="s">
        <v>42</v>
      </c>
      <c r="J303" s="60">
        <v>175</v>
      </c>
      <c r="K303" s="60">
        <v>130</v>
      </c>
      <c r="L303" s="60">
        <f t="shared" si="12"/>
        <v>305</v>
      </c>
      <c r="M303" s="60" t="str">
        <f t="shared" si="13"/>
        <v>không</v>
      </c>
      <c r="N303" s="63"/>
    </row>
    <row r="304" spans="1:14" s="59" customFormat="1" ht="21" customHeight="1">
      <c r="A304" s="60">
        <v>300</v>
      </c>
      <c r="B304" s="61">
        <v>603424</v>
      </c>
      <c r="C304" s="62" t="s">
        <v>234</v>
      </c>
      <c r="D304" s="62" t="s">
        <v>63</v>
      </c>
      <c r="E304" s="62" t="s">
        <v>6466</v>
      </c>
      <c r="F304" s="63" t="s">
        <v>74</v>
      </c>
      <c r="G304" s="64">
        <v>43629</v>
      </c>
      <c r="H304" s="60">
        <v>7</v>
      </c>
      <c r="I304" s="60" t="s">
        <v>42</v>
      </c>
      <c r="J304" s="60">
        <v>130</v>
      </c>
      <c r="K304" s="60">
        <v>170</v>
      </c>
      <c r="L304" s="60">
        <f t="shared" si="12"/>
        <v>300</v>
      </c>
      <c r="M304" s="60" t="str">
        <f t="shared" si="13"/>
        <v>không</v>
      </c>
      <c r="N304" s="63"/>
    </row>
    <row r="305" spans="1:14" s="59" customFormat="1" ht="21" customHeight="1">
      <c r="A305" s="60">
        <v>301</v>
      </c>
      <c r="B305" s="61">
        <v>592970</v>
      </c>
      <c r="C305" s="62" t="s">
        <v>547</v>
      </c>
      <c r="D305" s="62" t="s">
        <v>548</v>
      </c>
      <c r="E305" s="62" t="s">
        <v>6467</v>
      </c>
      <c r="F305" s="63" t="s">
        <v>54</v>
      </c>
      <c r="G305" s="64">
        <v>43629</v>
      </c>
      <c r="H305" s="60">
        <v>7</v>
      </c>
      <c r="I305" s="60" t="s">
        <v>42</v>
      </c>
      <c r="J305" s="60">
        <v>170</v>
      </c>
      <c r="K305" s="60">
        <v>190</v>
      </c>
      <c r="L305" s="60">
        <f t="shared" si="12"/>
        <v>360</v>
      </c>
      <c r="M305" s="60" t="str">
        <f t="shared" si="13"/>
        <v>không</v>
      </c>
      <c r="N305" s="63"/>
    </row>
    <row r="306" spans="1:14" s="59" customFormat="1" ht="21" customHeight="1">
      <c r="A306" s="60">
        <v>302</v>
      </c>
      <c r="B306" s="61">
        <v>603754</v>
      </c>
      <c r="C306" s="62" t="s">
        <v>384</v>
      </c>
      <c r="D306" s="62" t="s">
        <v>235</v>
      </c>
      <c r="E306" s="62" t="s">
        <v>6468</v>
      </c>
      <c r="F306" s="63" t="s">
        <v>220</v>
      </c>
      <c r="G306" s="64">
        <v>43629</v>
      </c>
      <c r="H306" s="60">
        <v>7</v>
      </c>
      <c r="I306" s="60" t="s">
        <v>42</v>
      </c>
      <c r="J306" s="60">
        <v>245</v>
      </c>
      <c r="K306" s="60">
        <v>265</v>
      </c>
      <c r="L306" s="60">
        <f t="shared" si="12"/>
        <v>510</v>
      </c>
      <c r="M306" s="60" t="str">
        <f t="shared" si="13"/>
        <v>đạt</v>
      </c>
      <c r="N306" s="63"/>
    </row>
    <row r="307" spans="1:14" s="59" customFormat="1" ht="21" customHeight="1">
      <c r="A307" s="60">
        <v>303</v>
      </c>
      <c r="B307" s="61">
        <v>602897</v>
      </c>
      <c r="C307" s="62" t="s">
        <v>328</v>
      </c>
      <c r="D307" s="62" t="s">
        <v>549</v>
      </c>
      <c r="E307" s="62" t="s">
        <v>6318</v>
      </c>
      <c r="F307" s="63" t="s">
        <v>236</v>
      </c>
      <c r="G307" s="64">
        <v>43629</v>
      </c>
      <c r="H307" s="60">
        <v>7</v>
      </c>
      <c r="I307" s="60" t="s">
        <v>42</v>
      </c>
      <c r="J307" s="60">
        <v>160</v>
      </c>
      <c r="K307" s="60">
        <v>45</v>
      </c>
      <c r="L307" s="60">
        <f t="shared" si="12"/>
        <v>205</v>
      </c>
      <c r="M307" s="60" t="str">
        <f t="shared" si="13"/>
        <v>không</v>
      </c>
      <c r="N307" s="63"/>
    </row>
    <row r="308" spans="1:14" s="59" customFormat="1" ht="21" customHeight="1">
      <c r="A308" s="60">
        <v>304</v>
      </c>
      <c r="B308" s="61">
        <v>603426</v>
      </c>
      <c r="C308" s="62" t="s">
        <v>550</v>
      </c>
      <c r="D308" s="62" t="s">
        <v>551</v>
      </c>
      <c r="E308" s="62" t="s">
        <v>6469</v>
      </c>
      <c r="F308" s="63" t="s">
        <v>74</v>
      </c>
      <c r="G308" s="64">
        <v>43629</v>
      </c>
      <c r="H308" s="60">
        <v>7</v>
      </c>
      <c r="I308" s="60" t="s">
        <v>42</v>
      </c>
      <c r="J308" s="60">
        <v>150</v>
      </c>
      <c r="K308" s="60">
        <v>35</v>
      </c>
      <c r="L308" s="60">
        <f t="shared" si="12"/>
        <v>185</v>
      </c>
      <c r="M308" s="60" t="str">
        <f t="shared" si="13"/>
        <v>không</v>
      </c>
      <c r="N308" s="63"/>
    </row>
    <row r="309" spans="1:14" s="59" customFormat="1" ht="21" customHeight="1">
      <c r="A309" s="60">
        <v>305</v>
      </c>
      <c r="B309" s="61">
        <v>603435</v>
      </c>
      <c r="C309" s="62" t="s">
        <v>237</v>
      </c>
      <c r="D309" s="62" t="s">
        <v>186</v>
      </c>
      <c r="E309" s="62" t="s">
        <v>6265</v>
      </c>
      <c r="F309" s="63" t="s">
        <v>74</v>
      </c>
      <c r="G309" s="64">
        <v>43629</v>
      </c>
      <c r="H309" s="60">
        <v>7</v>
      </c>
      <c r="I309" s="60" t="s">
        <v>42</v>
      </c>
      <c r="J309" s="60">
        <v>90</v>
      </c>
      <c r="K309" s="60">
        <v>70</v>
      </c>
      <c r="L309" s="60">
        <f t="shared" si="12"/>
        <v>160</v>
      </c>
      <c r="M309" s="60" t="str">
        <f t="shared" si="13"/>
        <v>không</v>
      </c>
      <c r="N309" s="63"/>
    </row>
    <row r="310" spans="1:14" s="59" customFormat="1" ht="21" customHeight="1">
      <c r="A310" s="60">
        <v>306</v>
      </c>
      <c r="B310" s="61">
        <v>604240</v>
      </c>
      <c r="C310" s="62" t="s">
        <v>552</v>
      </c>
      <c r="D310" s="62" t="s">
        <v>186</v>
      </c>
      <c r="E310" s="62" t="s">
        <v>6470</v>
      </c>
      <c r="F310" s="63" t="s">
        <v>194</v>
      </c>
      <c r="G310" s="64">
        <v>43629</v>
      </c>
      <c r="H310" s="60">
        <v>7</v>
      </c>
      <c r="I310" s="60" t="s">
        <v>42</v>
      </c>
      <c r="J310" s="60">
        <v>115</v>
      </c>
      <c r="K310" s="60">
        <v>230</v>
      </c>
      <c r="L310" s="60">
        <f t="shared" si="12"/>
        <v>345</v>
      </c>
      <c r="M310" s="60" t="str">
        <f t="shared" si="13"/>
        <v>không</v>
      </c>
      <c r="N310" s="63"/>
    </row>
    <row r="311" spans="1:14" s="59" customFormat="1" ht="21" customHeight="1">
      <c r="A311" s="60">
        <v>307</v>
      </c>
      <c r="B311" s="61">
        <v>602742</v>
      </c>
      <c r="C311" s="62" t="s">
        <v>553</v>
      </c>
      <c r="D311" s="62" t="s">
        <v>394</v>
      </c>
      <c r="E311" s="62" t="s">
        <v>6471</v>
      </c>
      <c r="F311" s="63" t="s">
        <v>70</v>
      </c>
      <c r="G311" s="64">
        <v>43629</v>
      </c>
      <c r="H311" s="60">
        <v>7</v>
      </c>
      <c r="I311" s="60" t="s">
        <v>42</v>
      </c>
      <c r="J311" s="60">
        <v>145</v>
      </c>
      <c r="K311" s="60">
        <v>115</v>
      </c>
      <c r="L311" s="60">
        <f t="shared" si="12"/>
        <v>260</v>
      </c>
      <c r="M311" s="60" t="str">
        <f t="shared" si="13"/>
        <v>không</v>
      </c>
      <c r="N311" s="63"/>
    </row>
    <row r="312" spans="1:14" s="59" customFormat="1" ht="21" customHeight="1">
      <c r="A312" s="60">
        <v>308</v>
      </c>
      <c r="B312" s="61">
        <v>600617</v>
      </c>
      <c r="C312" s="62" t="s">
        <v>554</v>
      </c>
      <c r="D312" s="62" t="s">
        <v>238</v>
      </c>
      <c r="E312" s="62" t="s">
        <v>6422</v>
      </c>
      <c r="F312" s="63" t="s">
        <v>129</v>
      </c>
      <c r="G312" s="64">
        <v>43629</v>
      </c>
      <c r="H312" s="60">
        <v>7</v>
      </c>
      <c r="I312" s="60" t="s">
        <v>42</v>
      </c>
      <c r="J312" s="60">
        <v>185</v>
      </c>
      <c r="K312" s="60">
        <v>255</v>
      </c>
      <c r="L312" s="60">
        <f t="shared" si="12"/>
        <v>440</v>
      </c>
      <c r="M312" s="60" t="str">
        <f t="shared" si="13"/>
        <v>đạt</v>
      </c>
      <c r="N312" s="63"/>
    </row>
    <row r="313" spans="1:14" s="59" customFormat="1" ht="21" customHeight="1">
      <c r="A313" s="60">
        <v>309</v>
      </c>
      <c r="B313" s="61">
        <v>592577</v>
      </c>
      <c r="C313" s="62" t="s">
        <v>555</v>
      </c>
      <c r="D313" s="62" t="s">
        <v>5</v>
      </c>
      <c r="E313" s="62" t="s">
        <v>6472</v>
      </c>
      <c r="F313" s="63" t="s">
        <v>188</v>
      </c>
      <c r="G313" s="64">
        <v>43630</v>
      </c>
      <c r="H313" s="60">
        <v>7</v>
      </c>
      <c r="I313" s="60" t="s">
        <v>42</v>
      </c>
      <c r="J313" s="60">
        <v>180</v>
      </c>
      <c r="K313" s="60">
        <v>165</v>
      </c>
      <c r="L313" s="60">
        <f t="shared" si="12"/>
        <v>345</v>
      </c>
      <c r="M313" s="60" t="str">
        <f t="shared" si="13"/>
        <v>không</v>
      </c>
      <c r="N313" s="63"/>
    </row>
    <row r="314" spans="1:14" s="59" customFormat="1" ht="21" customHeight="1">
      <c r="A314" s="60">
        <v>310</v>
      </c>
      <c r="B314" s="61">
        <v>603581</v>
      </c>
      <c r="C314" s="62" t="s">
        <v>556</v>
      </c>
      <c r="D314" s="62" t="s">
        <v>5</v>
      </c>
      <c r="E314" s="62" t="s">
        <v>6252</v>
      </c>
      <c r="F314" s="63" t="s">
        <v>153</v>
      </c>
      <c r="G314" s="64">
        <v>43630</v>
      </c>
      <c r="H314" s="60">
        <v>7</v>
      </c>
      <c r="I314" s="60" t="s">
        <v>42</v>
      </c>
      <c r="J314" s="60"/>
      <c r="K314" s="60"/>
      <c r="L314" s="60">
        <f t="shared" si="12"/>
        <v>0</v>
      </c>
      <c r="M314" s="60" t="str">
        <f t="shared" si="13"/>
        <v>không</v>
      </c>
      <c r="N314" s="63" t="s">
        <v>284</v>
      </c>
    </row>
    <row r="315" spans="1:14" s="59" customFormat="1" ht="21" customHeight="1">
      <c r="A315" s="60">
        <v>311</v>
      </c>
      <c r="B315" s="61">
        <v>603445</v>
      </c>
      <c r="C315" s="62" t="s">
        <v>239</v>
      </c>
      <c r="D315" s="62" t="s">
        <v>240</v>
      </c>
      <c r="E315" s="62" t="s">
        <v>6473</v>
      </c>
      <c r="F315" s="63" t="s">
        <v>60</v>
      </c>
      <c r="G315" s="64">
        <v>43630</v>
      </c>
      <c r="H315" s="60">
        <v>7</v>
      </c>
      <c r="I315" s="60" t="s">
        <v>42</v>
      </c>
      <c r="J315" s="60">
        <v>100</v>
      </c>
      <c r="K315" s="60">
        <v>115</v>
      </c>
      <c r="L315" s="60">
        <f t="shared" si="12"/>
        <v>215</v>
      </c>
      <c r="M315" s="60" t="str">
        <f t="shared" si="13"/>
        <v>không</v>
      </c>
      <c r="N315" s="63"/>
    </row>
    <row r="316" spans="1:14" s="59" customFormat="1" ht="21" customHeight="1">
      <c r="A316" s="60">
        <v>312</v>
      </c>
      <c r="B316" s="61">
        <v>602141</v>
      </c>
      <c r="C316" s="62" t="s">
        <v>557</v>
      </c>
      <c r="D316" s="62" t="s">
        <v>241</v>
      </c>
      <c r="E316" s="62" t="s">
        <v>6471</v>
      </c>
      <c r="F316" s="63" t="s">
        <v>242</v>
      </c>
      <c r="G316" s="64">
        <v>43630</v>
      </c>
      <c r="H316" s="60">
        <v>7</v>
      </c>
      <c r="I316" s="60" t="s">
        <v>42</v>
      </c>
      <c r="J316" s="60">
        <v>150</v>
      </c>
      <c r="K316" s="60">
        <v>175</v>
      </c>
      <c r="L316" s="60">
        <f t="shared" si="12"/>
        <v>325</v>
      </c>
      <c r="M316" s="60" t="str">
        <f t="shared" si="13"/>
        <v>không</v>
      </c>
      <c r="N316" s="63"/>
    </row>
    <row r="317" spans="1:14" s="59" customFormat="1" ht="21" customHeight="1">
      <c r="A317" s="60">
        <v>313</v>
      </c>
      <c r="B317" s="61">
        <v>590989</v>
      </c>
      <c r="C317" s="62" t="s">
        <v>558</v>
      </c>
      <c r="D317" s="62" t="s">
        <v>130</v>
      </c>
      <c r="E317" s="62" t="s">
        <v>6399</v>
      </c>
      <c r="F317" s="63" t="s">
        <v>243</v>
      </c>
      <c r="G317" s="64">
        <v>43630</v>
      </c>
      <c r="H317" s="60">
        <v>7</v>
      </c>
      <c r="I317" s="60" t="s">
        <v>42</v>
      </c>
      <c r="J317" s="60">
        <v>130</v>
      </c>
      <c r="K317" s="60">
        <v>325</v>
      </c>
      <c r="L317" s="60">
        <f t="shared" si="12"/>
        <v>455</v>
      </c>
      <c r="M317" s="60" t="str">
        <f t="shared" si="13"/>
        <v>đạt</v>
      </c>
      <c r="N317" s="63"/>
    </row>
    <row r="318" spans="1:14" s="59" customFormat="1" ht="21" customHeight="1">
      <c r="A318" s="60">
        <v>314</v>
      </c>
      <c r="B318" s="61">
        <v>603258</v>
      </c>
      <c r="C318" s="62" t="s">
        <v>559</v>
      </c>
      <c r="D318" s="62" t="s">
        <v>291</v>
      </c>
      <c r="E318" s="62" t="s">
        <v>6474</v>
      </c>
      <c r="F318" s="63" t="s">
        <v>57</v>
      </c>
      <c r="G318" s="64">
        <v>43630</v>
      </c>
      <c r="H318" s="60">
        <v>7</v>
      </c>
      <c r="I318" s="60" t="s">
        <v>42</v>
      </c>
      <c r="J318" s="60"/>
      <c r="K318" s="60"/>
      <c r="L318" s="60">
        <f t="shared" si="12"/>
        <v>0</v>
      </c>
      <c r="M318" s="60" t="str">
        <f t="shared" si="13"/>
        <v>không</v>
      </c>
      <c r="N318" s="63" t="s">
        <v>285</v>
      </c>
    </row>
    <row r="319" spans="1:14" s="59" customFormat="1" ht="21" customHeight="1">
      <c r="A319" s="60">
        <v>315</v>
      </c>
      <c r="B319" s="61">
        <v>592269</v>
      </c>
      <c r="C319" s="62" t="s">
        <v>320</v>
      </c>
      <c r="D319" s="62" t="s">
        <v>294</v>
      </c>
      <c r="E319" s="62" t="s">
        <v>6475</v>
      </c>
      <c r="F319" s="63" t="s">
        <v>244</v>
      </c>
      <c r="G319" s="64">
        <v>43630</v>
      </c>
      <c r="H319" s="60">
        <v>7</v>
      </c>
      <c r="I319" s="60" t="s">
        <v>42</v>
      </c>
      <c r="J319" s="60">
        <v>335</v>
      </c>
      <c r="K319" s="60">
        <v>330</v>
      </c>
      <c r="L319" s="60">
        <f t="shared" si="12"/>
        <v>665</v>
      </c>
      <c r="M319" s="60" t="str">
        <f t="shared" si="13"/>
        <v>đạt</v>
      </c>
      <c r="N319" s="63"/>
    </row>
    <row r="320" spans="1:14" s="59" customFormat="1" ht="21" customHeight="1">
      <c r="A320" s="60">
        <v>316</v>
      </c>
      <c r="B320" s="61">
        <v>602017</v>
      </c>
      <c r="C320" s="62" t="s">
        <v>26</v>
      </c>
      <c r="D320" s="62" t="s">
        <v>361</v>
      </c>
      <c r="E320" s="62" t="s">
        <v>6476</v>
      </c>
      <c r="F320" s="63" t="s">
        <v>225</v>
      </c>
      <c r="G320" s="64">
        <v>43630</v>
      </c>
      <c r="H320" s="60">
        <v>7</v>
      </c>
      <c r="I320" s="60" t="s">
        <v>42</v>
      </c>
      <c r="J320" s="60">
        <v>135</v>
      </c>
      <c r="K320" s="60">
        <v>220</v>
      </c>
      <c r="L320" s="60">
        <f t="shared" si="12"/>
        <v>355</v>
      </c>
      <c r="M320" s="60" t="str">
        <f t="shared" si="13"/>
        <v>không</v>
      </c>
      <c r="N320" s="63"/>
    </row>
    <row r="321" spans="1:14" s="59" customFormat="1" ht="21" customHeight="1">
      <c r="A321" s="60">
        <v>317</v>
      </c>
      <c r="B321" s="61">
        <v>576168</v>
      </c>
      <c r="C321" s="62" t="s">
        <v>300</v>
      </c>
      <c r="D321" s="62" t="s">
        <v>363</v>
      </c>
      <c r="E321" s="62" t="s">
        <v>6477</v>
      </c>
      <c r="F321" s="63" t="s">
        <v>245</v>
      </c>
      <c r="G321" s="64">
        <v>43630</v>
      </c>
      <c r="H321" s="60">
        <v>7</v>
      </c>
      <c r="I321" s="60" t="s">
        <v>42</v>
      </c>
      <c r="J321" s="60"/>
      <c r="K321" s="60"/>
      <c r="L321" s="60">
        <f t="shared" si="12"/>
        <v>0</v>
      </c>
      <c r="M321" s="60" t="str">
        <f t="shared" si="13"/>
        <v>không</v>
      </c>
      <c r="N321" s="63" t="s">
        <v>284</v>
      </c>
    </row>
    <row r="322" spans="1:14" s="59" customFormat="1" ht="21" customHeight="1">
      <c r="A322" s="60">
        <v>318</v>
      </c>
      <c r="B322" s="61">
        <v>590874</v>
      </c>
      <c r="C322" s="62" t="s">
        <v>88</v>
      </c>
      <c r="D322" s="62" t="s">
        <v>488</v>
      </c>
      <c r="E322" s="62" t="s">
        <v>6478</v>
      </c>
      <c r="F322" s="63" t="s">
        <v>246</v>
      </c>
      <c r="G322" s="64">
        <v>43630</v>
      </c>
      <c r="H322" s="60">
        <v>7</v>
      </c>
      <c r="I322" s="60" t="s">
        <v>42</v>
      </c>
      <c r="J322" s="60">
        <v>185</v>
      </c>
      <c r="K322" s="60">
        <v>180</v>
      </c>
      <c r="L322" s="60">
        <f t="shared" si="12"/>
        <v>365</v>
      </c>
      <c r="M322" s="60" t="str">
        <f t="shared" si="13"/>
        <v>không</v>
      </c>
      <c r="N322" s="63"/>
    </row>
    <row r="323" spans="1:14" s="59" customFormat="1" ht="21" customHeight="1">
      <c r="A323" s="60">
        <v>319</v>
      </c>
      <c r="B323" s="61">
        <v>602142</v>
      </c>
      <c r="C323" s="62" t="s">
        <v>431</v>
      </c>
      <c r="D323" s="62" t="s">
        <v>301</v>
      </c>
      <c r="E323" s="62" t="s">
        <v>6288</v>
      </c>
      <c r="F323" s="63" t="s">
        <v>242</v>
      </c>
      <c r="G323" s="64">
        <v>43630</v>
      </c>
      <c r="H323" s="60">
        <v>7</v>
      </c>
      <c r="I323" s="60" t="s">
        <v>42</v>
      </c>
      <c r="J323" s="60">
        <v>110</v>
      </c>
      <c r="K323" s="60">
        <v>85</v>
      </c>
      <c r="L323" s="60">
        <f t="shared" si="12"/>
        <v>195</v>
      </c>
      <c r="M323" s="60" t="str">
        <f t="shared" si="13"/>
        <v>không</v>
      </c>
      <c r="N323" s="63"/>
    </row>
    <row r="324" spans="1:14" s="59" customFormat="1" ht="21" customHeight="1">
      <c r="A324" s="60">
        <v>320</v>
      </c>
      <c r="B324" s="61">
        <v>600988</v>
      </c>
      <c r="C324" s="62" t="s">
        <v>560</v>
      </c>
      <c r="D324" s="62" t="s">
        <v>21</v>
      </c>
      <c r="E324" s="62" t="s">
        <v>6479</v>
      </c>
      <c r="F324" s="63" t="s">
        <v>247</v>
      </c>
      <c r="G324" s="64">
        <v>43630</v>
      </c>
      <c r="H324" s="60">
        <v>7</v>
      </c>
      <c r="I324" s="60" t="s">
        <v>42</v>
      </c>
      <c r="J324" s="60">
        <v>120</v>
      </c>
      <c r="K324" s="60">
        <v>125</v>
      </c>
      <c r="L324" s="60">
        <f t="shared" si="12"/>
        <v>245</v>
      </c>
      <c r="M324" s="60" t="str">
        <f t="shared" si="13"/>
        <v>không</v>
      </c>
      <c r="N324" s="63"/>
    </row>
    <row r="325" spans="1:14" s="59" customFormat="1" ht="21" customHeight="1">
      <c r="A325" s="60">
        <v>321</v>
      </c>
      <c r="B325" s="61">
        <v>603801</v>
      </c>
      <c r="C325" s="62" t="s">
        <v>495</v>
      </c>
      <c r="D325" s="62" t="s">
        <v>370</v>
      </c>
      <c r="E325" s="62" t="s">
        <v>6480</v>
      </c>
      <c r="F325" s="63" t="s">
        <v>248</v>
      </c>
      <c r="G325" s="64">
        <v>43630</v>
      </c>
      <c r="H325" s="60">
        <v>7</v>
      </c>
      <c r="I325" s="60" t="s">
        <v>42</v>
      </c>
      <c r="J325" s="60">
        <v>115</v>
      </c>
      <c r="K325" s="60">
        <v>100</v>
      </c>
      <c r="L325" s="60">
        <f t="shared" si="12"/>
        <v>215</v>
      </c>
      <c r="M325" s="60" t="str">
        <f t="shared" si="13"/>
        <v>không</v>
      </c>
      <c r="N325" s="63"/>
    </row>
    <row r="326" spans="1:14" s="59" customFormat="1" ht="21" customHeight="1">
      <c r="A326" s="60">
        <v>322</v>
      </c>
      <c r="B326" s="61">
        <v>603510</v>
      </c>
      <c r="C326" s="62" t="s">
        <v>122</v>
      </c>
      <c r="D326" s="62" t="s">
        <v>371</v>
      </c>
      <c r="E326" s="62" t="s">
        <v>6481</v>
      </c>
      <c r="F326" s="63" t="s">
        <v>213</v>
      </c>
      <c r="G326" s="64">
        <v>43630</v>
      </c>
      <c r="H326" s="60">
        <v>7</v>
      </c>
      <c r="I326" s="60" t="s">
        <v>42</v>
      </c>
      <c r="J326" s="60">
        <v>210</v>
      </c>
      <c r="K326" s="60">
        <v>195</v>
      </c>
      <c r="L326" s="60">
        <f t="shared" ref="L326:L389" si="14">K326+J326</f>
        <v>405</v>
      </c>
      <c r="M326" s="60" t="str">
        <f t="shared" si="13"/>
        <v>đạt</v>
      </c>
      <c r="N326" s="63"/>
    </row>
    <row r="327" spans="1:14" s="59" customFormat="1" ht="21" customHeight="1">
      <c r="A327" s="60">
        <v>323</v>
      </c>
      <c r="B327" s="61">
        <v>586511</v>
      </c>
      <c r="C327" s="62" t="s">
        <v>328</v>
      </c>
      <c r="D327" s="62" t="s">
        <v>198</v>
      </c>
      <c r="E327" s="62" t="s">
        <v>6482</v>
      </c>
      <c r="F327" s="63" t="s">
        <v>249</v>
      </c>
      <c r="G327" s="64">
        <v>43630</v>
      </c>
      <c r="H327" s="60">
        <v>7</v>
      </c>
      <c r="I327" s="60" t="s">
        <v>42</v>
      </c>
      <c r="J327" s="60">
        <v>190</v>
      </c>
      <c r="K327" s="60">
        <v>325</v>
      </c>
      <c r="L327" s="60">
        <f t="shared" si="14"/>
        <v>515</v>
      </c>
      <c r="M327" s="60" t="str">
        <f t="shared" si="13"/>
        <v>đạt</v>
      </c>
      <c r="N327" s="63"/>
    </row>
    <row r="328" spans="1:14" s="59" customFormat="1" ht="21" customHeight="1">
      <c r="A328" s="60">
        <v>324</v>
      </c>
      <c r="B328" s="61">
        <v>604285</v>
      </c>
      <c r="C328" s="62" t="s">
        <v>161</v>
      </c>
      <c r="D328" s="62" t="s">
        <v>26</v>
      </c>
      <c r="E328" s="62" t="s">
        <v>6483</v>
      </c>
      <c r="F328" s="63" t="s">
        <v>250</v>
      </c>
      <c r="G328" s="64">
        <v>43630</v>
      </c>
      <c r="H328" s="60">
        <v>7</v>
      </c>
      <c r="I328" s="60" t="s">
        <v>42</v>
      </c>
      <c r="J328" s="60">
        <v>180</v>
      </c>
      <c r="K328" s="60">
        <v>210</v>
      </c>
      <c r="L328" s="60">
        <f t="shared" si="14"/>
        <v>390</v>
      </c>
      <c r="M328" s="60" t="str">
        <f t="shared" si="13"/>
        <v>không</v>
      </c>
      <c r="N328" s="63"/>
    </row>
    <row r="329" spans="1:14" s="59" customFormat="1" ht="21" customHeight="1">
      <c r="A329" s="60">
        <v>325</v>
      </c>
      <c r="B329" s="61">
        <v>602475</v>
      </c>
      <c r="C329" s="62" t="s">
        <v>561</v>
      </c>
      <c r="D329" s="62" t="s">
        <v>31</v>
      </c>
      <c r="E329" s="62" t="s">
        <v>6484</v>
      </c>
      <c r="F329" s="63" t="s">
        <v>12</v>
      </c>
      <c r="G329" s="64">
        <v>43630</v>
      </c>
      <c r="H329" s="60">
        <v>7</v>
      </c>
      <c r="I329" s="60" t="s">
        <v>42</v>
      </c>
      <c r="J329" s="60">
        <v>140</v>
      </c>
      <c r="K329" s="60">
        <v>110</v>
      </c>
      <c r="L329" s="60">
        <f t="shared" si="14"/>
        <v>250</v>
      </c>
      <c r="M329" s="60" t="str">
        <f t="shared" si="13"/>
        <v>không</v>
      </c>
      <c r="N329" s="63"/>
    </row>
    <row r="330" spans="1:14" s="59" customFormat="1" ht="21" customHeight="1">
      <c r="A330" s="60">
        <v>326</v>
      </c>
      <c r="B330" s="61">
        <v>600031</v>
      </c>
      <c r="C330" s="62" t="s">
        <v>312</v>
      </c>
      <c r="D330" s="62" t="s">
        <v>317</v>
      </c>
      <c r="E330" s="62" t="s">
        <v>6415</v>
      </c>
      <c r="F330" s="63" t="s">
        <v>251</v>
      </c>
      <c r="G330" s="64">
        <v>43630</v>
      </c>
      <c r="H330" s="60">
        <v>7</v>
      </c>
      <c r="I330" s="60" t="s">
        <v>42</v>
      </c>
      <c r="J330" s="60"/>
      <c r="K330" s="60"/>
      <c r="L330" s="60">
        <f t="shared" si="14"/>
        <v>0</v>
      </c>
      <c r="M330" s="60" t="str">
        <f t="shared" si="13"/>
        <v>không</v>
      </c>
      <c r="N330" s="63" t="s">
        <v>285</v>
      </c>
    </row>
    <row r="331" spans="1:14" s="59" customFormat="1" ht="21" customHeight="1">
      <c r="A331" s="60">
        <v>327</v>
      </c>
      <c r="B331" s="61">
        <v>602820</v>
      </c>
      <c r="C331" s="62" t="s">
        <v>562</v>
      </c>
      <c r="D331" s="62" t="s">
        <v>39</v>
      </c>
      <c r="E331" s="62" t="s">
        <v>6485</v>
      </c>
      <c r="F331" s="63" t="s">
        <v>236</v>
      </c>
      <c r="G331" s="64">
        <v>43630</v>
      </c>
      <c r="H331" s="60">
        <v>7</v>
      </c>
      <c r="I331" s="60" t="s">
        <v>42</v>
      </c>
      <c r="J331" s="60"/>
      <c r="K331" s="60"/>
      <c r="L331" s="60">
        <f t="shared" si="14"/>
        <v>0</v>
      </c>
      <c r="M331" s="60" t="str">
        <f t="shared" si="13"/>
        <v>không</v>
      </c>
      <c r="N331" s="63" t="s">
        <v>284</v>
      </c>
    </row>
    <row r="332" spans="1:14" s="59" customFormat="1" ht="21" customHeight="1">
      <c r="A332" s="60">
        <v>328</v>
      </c>
      <c r="B332" s="61">
        <v>602692</v>
      </c>
      <c r="C332" s="62" t="s">
        <v>563</v>
      </c>
      <c r="D332" s="62" t="s">
        <v>141</v>
      </c>
      <c r="E332" s="62" t="s">
        <v>6486</v>
      </c>
      <c r="F332" s="63" t="s">
        <v>185</v>
      </c>
      <c r="G332" s="64">
        <v>43630</v>
      </c>
      <c r="H332" s="60">
        <v>7</v>
      </c>
      <c r="I332" s="60" t="s">
        <v>42</v>
      </c>
      <c r="J332" s="60"/>
      <c r="K332" s="60"/>
      <c r="L332" s="60">
        <f t="shared" si="14"/>
        <v>0</v>
      </c>
      <c r="M332" s="60" t="str">
        <f t="shared" si="13"/>
        <v>không</v>
      </c>
      <c r="N332" s="63" t="s">
        <v>284</v>
      </c>
    </row>
    <row r="333" spans="1:14" s="59" customFormat="1" ht="21" customHeight="1">
      <c r="A333" s="60">
        <v>329</v>
      </c>
      <c r="B333" s="61">
        <v>601862</v>
      </c>
      <c r="C333" s="62" t="s">
        <v>564</v>
      </c>
      <c r="D333" s="62" t="s">
        <v>142</v>
      </c>
      <c r="E333" s="62" t="s">
        <v>6487</v>
      </c>
      <c r="F333" s="63" t="s">
        <v>136</v>
      </c>
      <c r="G333" s="64">
        <v>43630</v>
      </c>
      <c r="H333" s="60">
        <v>7</v>
      </c>
      <c r="I333" s="60" t="s">
        <v>42</v>
      </c>
      <c r="J333" s="60"/>
      <c r="K333" s="60"/>
      <c r="L333" s="60">
        <f t="shared" si="14"/>
        <v>0</v>
      </c>
      <c r="M333" s="60" t="str">
        <f t="shared" si="13"/>
        <v>không</v>
      </c>
      <c r="N333" s="63" t="s">
        <v>285</v>
      </c>
    </row>
    <row r="334" spans="1:14" s="59" customFormat="1" ht="21" customHeight="1">
      <c r="A334" s="60">
        <v>330</v>
      </c>
      <c r="B334" s="61">
        <v>600318</v>
      </c>
      <c r="C334" s="62" t="s">
        <v>252</v>
      </c>
      <c r="D334" s="62" t="s">
        <v>47</v>
      </c>
      <c r="E334" s="62" t="s">
        <v>6451</v>
      </c>
      <c r="F334" s="63" t="s">
        <v>253</v>
      </c>
      <c r="G334" s="64">
        <v>43630</v>
      </c>
      <c r="H334" s="60">
        <v>7</v>
      </c>
      <c r="I334" s="60" t="s">
        <v>42</v>
      </c>
      <c r="J334" s="60">
        <v>170</v>
      </c>
      <c r="K334" s="60">
        <v>120</v>
      </c>
      <c r="L334" s="60">
        <f t="shared" si="14"/>
        <v>290</v>
      </c>
      <c r="M334" s="60" t="str">
        <f t="shared" si="13"/>
        <v>không</v>
      </c>
      <c r="N334" s="63"/>
    </row>
    <row r="335" spans="1:14" s="59" customFormat="1" ht="21" customHeight="1">
      <c r="A335" s="60">
        <v>331</v>
      </c>
      <c r="B335" s="61">
        <v>602694</v>
      </c>
      <c r="C335" s="62" t="s">
        <v>565</v>
      </c>
      <c r="D335" s="62" t="s">
        <v>47</v>
      </c>
      <c r="E335" s="62" t="s">
        <v>6488</v>
      </c>
      <c r="F335" s="63" t="s">
        <v>254</v>
      </c>
      <c r="G335" s="64">
        <v>43630</v>
      </c>
      <c r="H335" s="60">
        <v>7</v>
      </c>
      <c r="I335" s="60" t="s">
        <v>42</v>
      </c>
      <c r="J335" s="60"/>
      <c r="K335" s="60"/>
      <c r="L335" s="60">
        <f t="shared" si="14"/>
        <v>0</v>
      </c>
      <c r="M335" s="60" t="str">
        <f t="shared" si="13"/>
        <v>không</v>
      </c>
      <c r="N335" s="63" t="s">
        <v>284</v>
      </c>
    </row>
    <row r="336" spans="1:14" s="59" customFormat="1" ht="21" customHeight="1">
      <c r="A336" s="60">
        <v>332</v>
      </c>
      <c r="B336" s="61">
        <v>596027</v>
      </c>
      <c r="C336" s="62" t="s">
        <v>255</v>
      </c>
      <c r="D336" s="62" t="s">
        <v>47</v>
      </c>
      <c r="E336" s="62" t="s">
        <v>6330</v>
      </c>
      <c r="F336" s="63" t="s">
        <v>46</v>
      </c>
      <c r="G336" s="64">
        <v>43630</v>
      </c>
      <c r="H336" s="60">
        <v>7</v>
      </c>
      <c r="I336" s="60" t="s">
        <v>42</v>
      </c>
      <c r="J336" s="60">
        <v>0</v>
      </c>
      <c r="K336" s="60">
        <v>0</v>
      </c>
      <c r="L336" s="60">
        <f t="shared" si="14"/>
        <v>0</v>
      </c>
      <c r="M336" s="60" t="str">
        <f t="shared" si="13"/>
        <v>không</v>
      </c>
      <c r="N336" s="63" t="s">
        <v>6592</v>
      </c>
    </row>
    <row r="337" spans="1:14" s="59" customFormat="1" ht="21" customHeight="1">
      <c r="A337" s="60">
        <v>333</v>
      </c>
      <c r="B337" s="61">
        <v>604306</v>
      </c>
      <c r="C337" s="62" t="s">
        <v>566</v>
      </c>
      <c r="D337" s="62" t="s">
        <v>47</v>
      </c>
      <c r="E337" s="62" t="s">
        <v>6489</v>
      </c>
      <c r="F337" s="63" t="s">
        <v>250</v>
      </c>
      <c r="G337" s="64">
        <v>43630</v>
      </c>
      <c r="H337" s="60">
        <v>7</v>
      </c>
      <c r="I337" s="60" t="s">
        <v>42</v>
      </c>
      <c r="J337" s="60">
        <v>200</v>
      </c>
      <c r="K337" s="60">
        <v>220</v>
      </c>
      <c r="L337" s="60">
        <f t="shared" si="14"/>
        <v>420</v>
      </c>
      <c r="M337" s="60" t="str">
        <f t="shared" si="13"/>
        <v>đạt</v>
      </c>
      <c r="N337" s="63"/>
    </row>
    <row r="338" spans="1:14" s="59" customFormat="1" ht="21" customHeight="1">
      <c r="A338" s="60">
        <v>334</v>
      </c>
      <c r="B338" s="61">
        <v>602400</v>
      </c>
      <c r="C338" s="62" t="s">
        <v>567</v>
      </c>
      <c r="D338" s="62" t="s">
        <v>49</v>
      </c>
      <c r="E338" s="62" t="s">
        <v>6490</v>
      </c>
      <c r="F338" s="63" t="s">
        <v>256</v>
      </c>
      <c r="G338" s="64">
        <v>43630</v>
      </c>
      <c r="H338" s="60">
        <v>7</v>
      </c>
      <c r="I338" s="60" t="s">
        <v>42</v>
      </c>
      <c r="J338" s="60">
        <v>200</v>
      </c>
      <c r="K338" s="60">
        <v>200</v>
      </c>
      <c r="L338" s="60">
        <f t="shared" si="14"/>
        <v>400</v>
      </c>
      <c r="M338" s="60" t="str">
        <f t="shared" si="13"/>
        <v>đạt</v>
      </c>
      <c r="N338" s="63"/>
    </row>
    <row r="339" spans="1:14" s="59" customFormat="1" ht="21" customHeight="1">
      <c r="A339" s="60">
        <v>335</v>
      </c>
      <c r="B339" s="61">
        <v>603932</v>
      </c>
      <c r="C339" s="62" t="s">
        <v>568</v>
      </c>
      <c r="D339" s="62" t="s">
        <v>257</v>
      </c>
      <c r="E339" s="62" t="s">
        <v>6491</v>
      </c>
      <c r="F339" s="63" t="s">
        <v>76</v>
      </c>
      <c r="G339" s="64">
        <v>43630</v>
      </c>
      <c r="H339" s="60">
        <v>7</v>
      </c>
      <c r="I339" s="60" t="s">
        <v>42</v>
      </c>
      <c r="J339" s="60">
        <v>240</v>
      </c>
      <c r="K339" s="60">
        <v>225</v>
      </c>
      <c r="L339" s="60">
        <f t="shared" si="14"/>
        <v>465</v>
      </c>
      <c r="M339" s="60" t="str">
        <f t="shared" si="13"/>
        <v>đạt</v>
      </c>
      <c r="N339" s="63"/>
    </row>
    <row r="340" spans="1:14" s="59" customFormat="1" ht="21" customHeight="1">
      <c r="A340" s="60">
        <v>336</v>
      </c>
      <c r="B340" s="61">
        <v>600133</v>
      </c>
      <c r="C340" s="62" t="s">
        <v>569</v>
      </c>
      <c r="D340" s="62" t="s">
        <v>257</v>
      </c>
      <c r="E340" s="62" t="s">
        <v>6492</v>
      </c>
      <c r="F340" s="63" t="s">
        <v>258</v>
      </c>
      <c r="G340" s="64">
        <v>43630</v>
      </c>
      <c r="H340" s="60">
        <v>7</v>
      </c>
      <c r="I340" s="60" t="s">
        <v>42</v>
      </c>
      <c r="J340" s="60">
        <v>85</v>
      </c>
      <c r="K340" s="60">
        <v>125</v>
      </c>
      <c r="L340" s="60">
        <f t="shared" si="14"/>
        <v>210</v>
      </c>
      <c r="M340" s="60" t="str">
        <f t="shared" si="13"/>
        <v>không</v>
      </c>
      <c r="N340" s="63"/>
    </row>
    <row r="341" spans="1:14" s="59" customFormat="1" ht="21" customHeight="1">
      <c r="A341" s="60">
        <v>337</v>
      </c>
      <c r="B341" s="61">
        <v>604927</v>
      </c>
      <c r="C341" s="62" t="s">
        <v>157</v>
      </c>
      <c r="D341" s="62" t="s">
        <v>259</v>
      </c>
      <c r="E341" s="62" t="s">
        <v>6493</v>
      </c>
      <c r="F341" s="63" t="s">
        <v>57</v>
      </c>
      <c r="G341" s="64">
        <v>43630</v>
      </c>
      <c r="H341" s="60">
        <v>7</v>
      </c>
      <c r="I341" s="60" t="s">
        <v>42</v>
      </c>
      <c r="J341" s="60">
        <v>170</v>
      </c>
      <c r="K341" s="60">
        <v>200</v>
      </c>
      <c r="L341" s="60">
        <f t="shared" si="14"/>
        <v>370</v>
      </c>
      <c r="M341" s="60" t="str">
        <f t="shared" si="13"/>
        <v>không</v>
      </c>
      <c r="N341" s="63"/>
    </row>
    <row r="342" spans="1:14" s="59" customFormat="1" ht="21" customHeight="1">
      <c r="A342" s="60">
        <v>338</v>
      </c>
      <c r="B342" s="61">
        <v>603218</v>
      </c>
      <c r="C342" s="62" t="s">
        <v>570</v>
      </c>
      <c r="D342" s="62" t="s">
        <v>260</v>
      </c>
      <c r="E342" s="62" t="s">
        <v>6494</v>
      </c>
      <c r="F342" s="63" t="s">
        <v>18</v>
      </c>
      <c r="G342" s="64">
        <v>43630</v>
      </c>
      <c r="H342" s="60">
        <v>7</v>
      </c>
      <c r="I342" s="60" t="s">
        <v>42</v>
      </c>
      <c r="J342" s="60">
        <v>165</v>
      </c>
      <c r="K342" s="60">
        <v>215</v>
      </c>
      <c r="L342" s="60">
        <f t="shared" si="14"/>
        <v>380</v>
      </c>
      <c r="M342" s="60" t="str">
        <f t="shared" si="13"/>
        <v>không</v>
      </c>
      <c r="N342" s="63"/>
    </row>
    <row r="343" spans="1:14" s="59" customFormat="1" ht="21" customHeight="1">
      <c r="A343" s="60">
        <v>339</v>
      </c>
      <c r="B343" s="61">
        <v>602301</v>
      </c>
      <c r="C343" s="62" t="s">
        <v>571</v>
      </c>
      <c r="D343" s="62" t="s">
        <v>572</v>
      </c>
      <c r="E343" s="62" t="s">
        <v>6420</v>
      </c>
      <c r="F343" s="63" t="s">
        <v>80</v>
      </c>
      <c r="G343" s="64">
        <v>43630</v>
      </c>
      <c r="H343" s="60">
        <v>7</v>
      </c>
      <c r="I343" s="60" t="s">
        <v>7</v>
      </c>
      <c r="J343" s="60">
        <v>220</v>
      </c>
      <c r="K343" s="60">
        <v>240</v>
      </c>
      <c r="L343" s="60">
        <f t="shared" si="14"/>
        <v>460</v>
      </c>
      <c r="M343" s="60" t="str">
        <f t="shared" si="13"/>
        <v>đạt</v>
      </c>
      <c r="N343" s="63"/>
    </row>
    <row r="344" spans="1:14" s="59" customFormat="1" ht="21" customHeight="1">
      <c r="A344" s="60">
        <v>340</v>
      </c>
      <c r="B344" s="61">
        <v>605391</v>
      </c>
      <c r="C344" s="62" t="s">
        <v>428</v>
      </c>
      <c r="D344" s="62" t="s">
        <v>424</v>
      </c>
      <c r="E344" s="62" t="s">
        <v>6495</v>
      </c>
      <c r="F344" s="63" t="s">
        <v>254</v>
      </c>
      <c r="G344" s="64">
        <v>43630</v>
      </c>
      <c r="H344" s="60">
        <v>7</v>
      </c>
      <c r="I344" s="60" t="s">
        <v>7</v>
      </c>
      <c r="J344" s="60">
        <v>195</v>
      </c>
      <c r="K344" s="60">
        <v>240</v>
      </c>
      <c r="L344" s="60">
        <f t="shared" si="14"/>
        <v>435</v>
      </c>
      <c r="M344" s="60" t="str">
        <f t="shared" si="13"/>
        <v>đạt</v>
      </c>
      <c r="N344" s="63"/>
    </row>
    <row r="345" spans="1:14" s="59" customFormat="1" ht="21" customHeight="1">
      <c r="A345" s="60">
        <v>341</v>
      </c>
      <c r="B345" s="61">
        <v>603286</v>
      </c>
      <c r="C345" s="62" t="s">
        <v>261</v>
      </c>
      <c r="D345" s="62" t="s">
        <v>262</v>
      </c>
      <c r="E345" s="62" t="s">
        <v>6496</v>
      </c>
      <c r="F345" s="63" t="s">
        <v>263</v>
      </c>
      <c r="G345" s="64">
        <v>43630</v>
      </c>
      <c r="H345" s="60">
        <v>7</v>
      </c>
      <c r="I345" s="60" t="s">
        <v>7</v>
      </c>
      <c r="J345" s="60">
        <v>100</v>
      </c>
      <c r="K345" s="60">
        <v>125</v>
      </c>
      <c r="L345" s="60">
        <f t="shared" si="14"/>
        <v>225</v>
      </c>
      <c r="M345" s="60" t="str">
        <f t="shared" si="13"/>
        <v>không</v>
      </c>
      <c r="N345" s="63"/>
    </row>
    <row r="346" spans="1:14" s="59" customFormat="1" ht="21" customHeight="1">
      <c r="A346" s="60">
        <v>342</v>
      </c>
      <c r="B346" s="61">
        <v>592964</v>
      </c>
      <c r="C346" s="62" t="s">
        <v>573</v>
      </c>
      <c r="D346" s="62" t="s">
        <v>334</v>
      </c>
      <c r="E346" s="62" t="s">
        <v>6232</v>
      </c>
      <c r="F346" s="63" t="s">
        <v>264</v>
      </c>
      <c r="G346" s="64">
        <v>43630</v>
      </c>
      <c r="H346" s="60">
        <v>7</v>
      </c>
      <c r="I346" s="60" t="s">
        <v>7</v>
      </c>
      <c r="J346" s="60">
        <v>330</v>
      </c>
      <c r="K346" s="60">
        <v>320</v>
      </c>
      <c r="L346" s="60">
        <f t="shared" si="14"/>
        <v>650</v>
      </c>
      <c r="M346" s="60" t="str">
        <f t="shared" si="13"/>
        <v>đạt</v>
      </c>
      <c r="N346" s="63"/>
    </row>
    <row r="347" spans="1:14" s="59" customFormat="1" ht="21" customHeight="1">
      <c r="A347" s="60">
        <v>343</v>
      </c>
      <c r="B347" s="61">
        <v>605265</v>
      </c>
      <c r="C347" s="62" t="s">
        <v>288</v>
      </c>
      <c r="D347" s="62" t="s">
        <v>337</v>
      </c>
      <c r="E347" s="62" t="s">
        <v>6497</v>
      </c>
      <c r="F347" s="63" t="s">
        <v>136</v>
      </c>
      <c r="G347" s="64">
        <v>43630</v>
      </c>
      <c r="H347" s="60">
        <v>7</v>
      </c>
      <c r="I347" s="60" t="s">
        <v>7</v>
      </c>
      <c r="J347" s="60"/>
      <c r="K347" s="60"/>
      <c r="L347" s="60">
        <f t="shared" si="14"/>
        <v>0</v>
      </c>
      <c r="M347" s="60" t="str">
        <f t="shared" si="13"/>
        <v>không</v>
      </c>
      <c r="N347" s="63" t="s">
        <v>285</v>
      </c>
    </row>
    <row r="348" spans="1:14" s="59" customFormat="1" ht="21" customHeight="1">
      <c r="A348" s="60">
        <v>344</v>
      </c>
      <c r="B348" s="61">
        <v>600184</v>
      </c>
      <c r="C348" s="62" t="s">
        <v>574</v>
      </c>
      <c r="D348" s="62" t="s">
        <v>233</v>
      </c>
      <c r="E348" s="62" t="s">
        <v>6498</v>
      </c>
      <c r="F348" s="63" t="s">
        <v>265</v>
      </c>
      <c r="G348" s="64">
        <v>43630</v>
      </c>
      <c r="H348" s="60">
        <v>7</v>
      </c>
      <c r="I348" s="60" t="s">
        <v>7</v>
      </c>
      <c r="J348" s="60">
        <v>345</v>
      </c>
      <c r="K348" s="60">
        <v>375</v>
      </c>
      <c r="L348" s="60">
        <f t="shared" si="14"/>
        <v>720</v>
      </c>
      <c r="M348" s="60" t="str">
        <f t="shared" si="13"/>
        <v>đạt</v>
      </c>
      <c r="N348" s="63"/>
    </row>
    <row r="349" spans="1:14" s="59" customFormat="1" ht="21" customHeight="1">
      <c r="A349" s="60">
        <v>345</v>
      </c>
      <c r="B349" s="61">
        <v>601794</v>
      </c>
      <c r="C349" s="62" t="s">
        <v>423</v>
      </c>
      <c r="D349" s="62" t="s">
        <v>112</v>
      </c>
      <c r="E349" s="62" t="s">
        <v>6499</v>
      </c>
      <c r="F349" s="63" t="s">
        <v>160</v>
      </c>
      <c r="G349" s="64">
        <v>43630</v>
      </c>
      <c r="H349" s="60">
        <v>7</v>
      </c>
      <c r="I349" s="60" t="s">
        <v>7</v>
      </c>
      <c r="J349" s="60">
        <v>160</v>
      </c>
      <c r="K349" s="60">
        <v>215</v>
      </c>
      <c r="L349" s="60">
        <f t="shared" si="14"/>
        <v>375</v>
      </c>
      <c r="M349" s="60" t="str">
        <f t="shared" si="13"/>
        <v>không</v>
      </c>
      <c r="N349" s="63"/>
    </row>
    <row r="350" spans="1:14" s="59" customFormat="1" ht="21" customHeight="1">
      <c r="A350" s="60">
        <v>346</v>
      </c>
      <c r="B350" s="61">
        <v>601986</v>
      </c>
      <c r="C350" s="62" t="s">
        <v>575</v>
      </c>
      <c r="D350" s="62" t="s">
        <v>576</v>
      </c>
      <c r="E350" s="62" t="s">
        <v>6500</v>
      </c>
      <c r="F350" s="63" t="s">
        <v>72</v>
      </c>
      <c r="G350" s="64">
        <v>43630</v>
      </c>
      <c r="H350" s="60">
        <v>7</v>
      </c>
      <c r="I350" s="60" t="s">
        <v>7</v>
      </c>
      <c r="J350" s="60">
        <v>195</v>
      </c>
      <c r="K350" s="60">
        <v>125</v>
      </c>
      <c r="L350" s="60">
        <f t="shared" si="14"/>
        <v>320</v>
      </c>
      <c r="M350" s="60" t="str">
        <f t="shared" si="13"/>
        <v>không</v>
      </c>
      <c r="N350" s="63"/>
    </row>
    <row r="351" spans="1:14" s="59" customFormat="1" ht="21" customHeight="1">
      <c r="A351" s="60">
        <v>347</v>
      </c>
      <c r="B351" s="61">
        <v>592349</v>
      </c>
      <c r="C351" s="62" t="s">
        <v>290</v>
      </c>
      <c r="D351" s="62" t="s">
        <v>385</v>
      </c>
      <c r="E351" s="62" t="s">
        <v>6501</v>
      </c>
      <c r="F351" s="63" t="s">
        <v>244</v>
      </c>
      <c r="G351" s="64">
        <v>43630</v>
      </c>
      <c r="H351" s="60">
        <v>7</v>
      </c>
      <c r="I351" s="60" t="s">
        <v>7</v>
      </c>
      <c r="J351" s="60">
        <v>150</v>
      </c>
      <c r="K351" s="60">
        <v>5</v>
      </c>
      <c r="L351" s="60">
        <f t="shared" si="14"/>
        <v>155</v>
      </c>
      <c r="M351" s="60" t="str">
        <f t="shared" si="13"/>
        <v>không</v>
      </c>
      <c r="N351" s="63"/>
    </row>
    <row r="352" spans="1:14" s="59" customFormat="1" ht="21" customHeight="1">
      <c r="A352" s="60">
        <v>348</v>
      </c>
      <c r="B352" s="61">
        <v>600601</v>
      </c>
      <c r="C352" s="62" t="s">
        <v>577</v>
      </c>
      <c r="D352" s="62" t="s">
        <v>468</v>
      </c>
      <c r="E352" s="62" t="s">
        <v>6502</v>
      </c>
      <c r="F352" s="63" t="s">
        <v>129</v>
      </c>
      <c r="G352" s="64">
        <v>43630</v>
      </c>
      <c r="H352" s="60">
        <v>7</v>
      </c>
      <c r="I352" s="60" t="s">
        <v>7</v>
      </c>
      <c r="J352" s="60">
        <v>110</v>
      </c>
      <c r="K352" s="60">
        <v>140</v>
      </c>
      <c r="L352" s="60">
        <f t="shared" si="14"/>
        <v>250</v>
      </c>
      <c r="M352" s="60" t="str">
        <f t="shared" si="13"/>
        <v>không</v>
      </c>
      <c r="N352" s="63"/>
    </row>
    <row r="353" spans="1:14" s="59" customFormat="1" ht="21" customHeight="1">
      <c r="A353" s="60">
        <v>349</v>
      </c>
      <c r="B353" s="61">
        <v>602080</v>
      </c>
      <c r="C353" s="62" t="s">
        <v>578</v>
      </c>
      <c r="D353" s="62" t="s">
        <v>579</v>
      </c>
      <c r="E353" s="62" t="s">
        <v>6503</v>
      </c>
      <c r="F353" s="63" t="s">
        <v>94</v>
      </c>
      <c r="G353" s="64">
        <v>43630</v>
      </c>
      <c r="H353" s="60">
        <v>7</v>
      </c>
      <c r="I353" s="60" t="s">
        <v>7</v>
      </c>
      <c r="J353" s="60">
        <v>215</v>
      </c>
      <c r="K353" s="60">
        <v>265</v>
      </c>
      <c r="L353" s="60">
        <f t="shared" si="14"/>
        <v>480</v>
      </c>
      <c r="M353" s="60" t="str">
        <f t="shared" si="13"/>
        <v>đạt</v>
      </c>
      <c r="N353" s="63"/>
    </row>
    <row r="354" spans="1:14" s="59" customFormat="1" ht="21" customHeight="1">
      <c r="A354" s="60">
        <v>350</v>
      </c>
      <c r="B354" s="61">
        <v>601461</v>
      </c>
      <c r="C354" s="62" t="s">
        <v>318</v>
      </c>
      <c r="D354" s="62" t="s">
        <v>342</v>
      </c>
      <c r="E354" s="62" t="s">
        <v>6504</v>
      </c>
      <c r="F354" s="63" t="s">
        <v>16</v>
      </c>
      <c r="G354" s="64">
        <v>43630</v>
      </c>
      <c r="H354" s="60">
        <v>7</v>
      </c>
      <c r="I354" s="60" t="s">
        <v>7</v>
      </c>
      <c r="J354" s="60"/>
      <c r="K354" s="60"/>
      <c r="L354" s="60">
        <f t="shared" si="14"/>
        <v>0</v>
      </c>
      <c r="M354" s="60" t="str">
        <f t="shared" si="13"/>
        <v>không</v>
      </c>
      <c r="N354" s="63" t="s">
        <v>284</v>
      </c>
    </row>
    <row r="355" spans="1:14" s="59" customFormat="1" ht="21" customHeight="1">
      <c r="A355" s="60">
        <v>351</v>
      </c>
      <c r="B355" s="61">
        <v>603853</v>
      </c>
      <c r="C355" s="62" t="s">
        <v>580</v>
      </c>
      <c r="D355" s="62" t="s">
        <v>581</v>
      </c>
      <c r="E355" s="62" t="s">
        <v>6505</v>
      </c>
      <c r="F355" s="63" t="s">
        <v>248</v>
      </c>
      <c r="G355" s="64">
        <v>43630</v>
      </c>
      <c r="H355" s="60">
        <v>7</v>
      </c>
      <c r="I355" s="60" t="s">
        <v>7</v>
      </c>
      <c r="J355" s="60">
        <v>290</v>
      </c>
      <c r="K355" s="60">
        <v>225</v>
      </c>
      <c r="L355" s="60">
        <f t="shared" si="14"/>
        <v>515</v>
      </c>
      <c r="M355" s="60" t="str">
        <f t="shared" si="13"/>
        <v>đạt</v>
      </c>
      <c r="N355" s="63"/>
    </row>
    <row r="356" spans="1:14" s="59" customFormat="1" ht="21" customHeight="1">
      <c r="A356" s="60">
        <v>352</v>
      </c>
      <c r="B356" s="61">
        <v>599085</v>
      </c>
      <c r="C356" s="62" t="s">
        <v>423</v>
      </c>
      <c r="D356" s="62" t="s">
        <v>266</v>
      </c>
      <c r="E356" s="62" t="s">
        <v>6506</v>
      </c>
      <c r="F356" s="63" t="s">
        <v>107</v>
      </c>
      <c r="G356" s="64">
        <v>43630</v>
      </c>
      <c r="H356" s="60">
        <v>7</v>
      </c>
      <c r="I356" s="60" t="s">
        <v>7</v>
      </c>
      <c r="J356" s="60"/>
      <c r="K356" s="60"/>
      <c r="L356" s="60">
        <f t="shared" si="14"/>
        <v>0</v>
      </c>
      <c r="M356" s="60" t="str">
        <f t="shared" si="13"/>
        <v>không</v>
      </c>
      <c r="N356" s="63" t="s">
        <v>285</v>
      </c>
    </row>
    <row r="357" spans="1:14" s="59" customFormat="1" ht="21" customHeight="1">
      <c r="A357" s="60">
        <v>353</v>
      </c>
      <c r="B357" s="61">
        <v>603663</v>
      </c>
      <c r="C357" s="62" t="s">
        <v>267</v>
      </c>
      <c r="D357" s="62" t="s">
        <v>389</v>
      </c>
      <c r="E357" s="62" t="s">
        <v>6507</v>
      </c>
      <c r="F357" s="63" t="s">
        <v>153</v>
      </c>
      <c r="G357" s="64">
        <v>43630</v>
      </c>
      <c r="H357" s="60">
        <v>7</v>
      </c>
      <c r="I357" s="60" t="s">
        <v>7</v>
      </c>
      <c r="J357" s="60"/>
      <c r="K357" s="60"/>
      <c r="L357" s="60">
        <f t="shared" si="14"/>
        <v>0</v>
      </c>
      <c r="M357" s="60" t="str">
        <f t="shared" si="13"/>
        <v>không</v>
      </c>
      <c r="N357" s="63" t="s">
        <v>284</v>
      </c>
    </row>
    <row r="358" spans="1:14" s="59" customFormat="1" ht="21" customHeight="1">
      <c r="A358" s="60">
        <v>354</v>
      </c>
      <c r="B358" s="61">
        <v>601902</v>
      </c>
      <c r="C358" s="62" t="s">
        <v>582</v>
      </c>
      <c r="D358" s="62" t="s">
        <v>268</v>
      </c>
      <c r="E358" s="62" t="s">
        <v>6435</v>
      </c>
      <c r="F358" s="63" t="s">
        <v>136</v>
      </c>
      <c r="G358" s="64">
        <v>43630</v>
      </c>
      <c r="H358" s="60">
        <v>7</v>
      </c>
      <c r="I358" s="60" t="s">
        <v>7</v>
      </c>
      <c r="J358" s="60"/>
      <c r="K358" s="60"/>
      <c r="L358" s="60">
        <f t="shared" si="14"/>
        <v>0</v>
      </c>
      <c r="M358" s="60" t="str">
        <f t="shared" si="13"/>
        <v>không</v>
      </c>
      <c r="N358" s="63" t="s">
        <v>285</v>
      </c>
    </row>
    <row r="359" spans="1:14" s="59" customFormat="1" ht="21" customHeight="1">
      <c r="A359" s="60">
        <v>355</v>
      </c>
      <c r="B359" s="61">
        <v>601904</v>
      </c>
      <c r="C359" s="62" t="s">
        <v>583</v>
      </c>
      <c r="D359" s="62" t="s">
        <v>551</v>
      </c>
      <c r="E359" s="62" t="s">
        <v>6401</v>
      </c>
      <c r="F359" s="63" t="s">
        <v>136</v>
      </c>
      <c r="G359" s="64">
        <v>43630</v>
      </c>
      <c r="H359" s="60">
        <v>7</v>
      </c>
      <c r="I359" s="60" t="s">
        <v>7</v>
      </c>
      <c r="J359" s="60">
        <v>150</v>
      </c>
      <c r="K359" s="60">
        <v>160</v>
      </c>
      <c r="L359" s="60">
        <f t="shared" si="14"/>
        <v>310</v>
      </c>
      <c r="M359" s="60" t="str">
        <f t="shared" si="13"/>
        <v>không</v>
      </c>
      <c r="N359" s="63"/>
    </row>
    <row r="360" spans="1:14" s="59" customFormat="1" ht="21" customHeight="1">
      <c r="A360" s="60">
        <v>356</v>
      </c>
      <c r="B360" s="61">
        <v>601650</v>
      </c>
      <c r="C360" s="62" t="s">
        <v>584</v>
      </c>
      <c r="D360" s="62" t="s">
        <v>65</v>
      </c>
      <c r="E360" s="62" t="s">
        <v>6508</v>
      </c>
      <c r="F360" s="63" t="s">
        <v>269</v>
      </c>
      <c r="G360" s="64">
        <v>43630</v>
      </c>
      <c r="H360" s="60">
        <v>7</v>
      </c>
      <c r="I360" s="60" t="s">
        <v>7</v>
      </c>
      <c r="J360" s="60">
        <v>85</v>
      </c>
      <c r="K360" s="60">
        <v>225</v>
      </c>
      <c r="L360" s="60">
        <f t="shared" si="14"/>
        <v>310</v>
      </c>
      <c r="M360" s="60" t="str">
        <f t="shared" si="13"/>
        <v>không</v>
      </c>
      <c r="N360" s="63"/>
    </row>
    <row r="361" spans="1:14" s="59" customFormat="1" ht="21" customHeight="1">
      <c r="A361" s="60">
        <v>357</v>
      </c>
      <c r="B361" s="61">
        <v>602642</v>
      </c>
      <c r="C361" s="62" t="s">
        <v>472</v>
      </c>
      <c r="D361" s="62" t="s">
        <v>585</v>
      </c>
      <c r="E361" s="62" t="s">
        <v>6509</v>
      </c>
      <c r="F361" s="63" t="s">
        <v>225</v>
      </c>
      <c r="G361" s="64">
        <v>43630</v>
      </c>
      <c r="H361" s="60">
        <v>7</v>
      </c>
      <c r="I361" s="60" t="s">
        <v>7</v>
      </c>
      <c r="J361" s="60">
        <v>120</v>
      </c>
      <c r="K361" s="60">
        <v>220</v>
      </c>
      <c r="L361" s="60">
        <f t="shared" si="14"/>
        <v>340</v>
      </c>
      <c r="M361" s="60" t="str">
        <f t="shared" si="13"/>
        <v>không</v>
      </c>
      <c r="N361" s="63"/>
    </row>
    <row r="362" spans="1:14" s="59" customFormat="1" ht="21" customHeight="1">
      <c r="A362" s="60">
        <v>358</v>
      </c>
      <c r="B362" s="61">
        <v>606259</v>
      </c>
      <c r="C362" s="62" t="s">
        <v>328</v>
      </c>
      <c r="D362" s="62" t="s">
        <v>66</v>
      </c>
      <c r="E362" s="62" t="s">
        <v>6510</v>
      </c>
      <c r="F362" s="63" t="s">
        <v>270</v>
      </c>
      <c r="G362" s="64">
        <v>43630</v>
      </c>
      <c r="H362" s="60">
        <v>7</v>
      </c>
      <c r="I362" s="60" t="s">
        <v>7</v>
      </c>
      <c r="J362" s="60"/>
      <c r="K362" s="60"/>
      <c r="L362" s="60">
        <f t="shared" si="14"/>
        <v>0</v>
      </c>
      <c r="M362" s="60" t="str">
        <f t="shared" si="13"/>
        <v>không</v>
      </c>
      <c r="N362" s="63" t="s">
        <v>284</v>
      </c>
    </row>
    <row r="363" spans="1:14" s="59" customFormat="1" ht="21" customHeight="1">
      <c r="A363" s="60">
        <v>359</v>
      </c>
      <c r="B363" s="61">
        <v>590593</v>
      </c>
      <c r="C363" s="62" t="s">
        <v>586</v>
      </c>
      <c r="D363" s="62" t="s">
        <v>393</v>
      </c>
      <c r="E363" s="62" t="s">
        <v>6511</v>
      </c>
      <c r="F363" s="63" t="s">
        <v>99</v>
      </c>
      <c r="G363" s="64">
        <v>43630</v>
      </c>
      <c r="H363" s="60">
        <v>7</v>
      </c>
      <c r="I363" s="60" t="s">
        <v>7</v>
      </c>
      <c r="J363" s="60">
        <v>250</v>
      </c>
      <c r="K363" s="60">
        <v>360</v>
      </c>
      <c r="L363" s="60">
        <f t="shared" si="14"/>
        <v>610</v>
      </c>
      <c r="M363" s="60" t="str">
        <f t="shared" si="13"/>
        <v>đạt</v>
      </c>
      <c r="N363" s="63"/>
    </row>
    <row r="364" spans="1:14" s="59" customFormat="1" ht="21" customHeight="1">
      <c r="A364" s="60">
        <v>360</v>
      </c>
      <c r="B364" s="61">
        <v>600161</v>
      </c>
      <c r="C364" s="62" t="s">
        <v>328</v>
      </c>
      <c r="D364" s="62" t="s">
        <v>393</v>
      </c>
      <c r="E364" s="62" t="s">
        <v>6512</v>
      </c>
      <c r="F364" s="63" t="s">
        <v>258</v>
      </c>
      <c r="G364" s="64">
        <v>43630</v>
      </c>
      <c r="H364" s="60">
        <v>7</v>
      </c>
      <c r="I364" s="60" t="s">
        <v>7</v>
      </c>
      <c r="J364" s="60"/>
      <c r="K364" s="60"/>
      <c r="L364" s="60">
        <f t="shared" si="14"/>
        <v>0</v>
      </c>
      <c r="M364" s="60" t="str">
        <f t="shared" ref="M364:M427" si="15">IF(L364&gt;=400,"đạt","không")</f>
        <v>không</v>
      </c>
      <c r="N364" s="63" t="s">
        <v>284</v>
      </c>
    </row>
    <row r="365" spans="1:14" s="59" customFormat="1" ht="21" customHeight="1">
      <c r="A365" s="60">
        <v>361</v>
      </c>
      <c r="B365" s="61">
        <v>605778</v>
      </c>
      <c r="C365" s="62" t="s">
        <v>328</v>
      </c>
      <c r="D365" s="62" t="s">
        <v>393</v>
      </c>
      <c r="E365" s="62" t="s">
        <v>6462</v>
      </c>
      <c r="F365" s="63" t="s">
        <v>228</v>
      </c>
      <c r="G365" s="64">
        <v>43630</v>
      </c>
      <c r="H365" s="60">
        <v>7</v>
      </c>
      <c r="I365" s="60" t="s">
        <v>7</v>
      </c>
      <c r="J365" s="60"/>
      <c r="K365" s="60"/>
      <c r="L365" s="60">
        <f t="shared" si="14"/>
        <v>0</v>
      </c>
      <c r="M365" s="60" t="str">
        <f t="shared" si="15"/>
        <v>không</v>
      </c>
      <c r="N365" s="63" t="s">
        <v>284</v>
      </c>
    </row>
    <row r="366" spans="1:14" s="59" customFormat="1" ht="21" customHeight="1">
      <c r="A366" s="60">
        <v>362</v>
      </c>
      <c r="B366" s="61">
        <v>603364</v>
      </c>
      <c r="C366" s="62" t="s">
        <v>553</v>
      </c>
      <c r="D366" s="62" t="s">
        <v>394</v>
      </c>
      <c r="E366" s="62" t="s">
        <v>6513</v>
      </c>
      <c r="F366" s="63" t="s">
        <v>228</v>
      </c>
      <c r="G366" s="64">
        <v>43630</v>
      </c>
      <c r="H366" s="60">
        <v>7</v>
      </c>
      <c r="I366" s="60" t="s">
        <v>7</v>
      </c>
      <c r="J366" s="60">
        <v>165</v>
      </c>
      <c r="K366" s="60">
        <v>195</v>
      </c>
      <c r="L366" s="60">
        <f t="shared" si="14"/>
        <v>360</v>
      </c>
      <c r="M366" s="60" t="str">
        <f t="shared" si="15"/>
        <v>không</v>
      </c>
      <c r="N366" s="63"/>
    </row>
    <row r="367" spans="1:14" s="59" customFormat="1" ht="21" customHeight="1">
      <c r="A367" s="60">
        <v>363</v>
      </c>
      <c r="B367" s="61">
        <v>602238</v>
      </c>
      <c r="C367" s="62" t="s">
        <v>587</v>
      </c>
      <c r="D367" s="62" t="s">
        <v>394</v>
      </c>
      <c r="E367" s="62" t="s">
        <v>6236</v>
      </c>
      <c r="F367" s="63" t="s">
        <v>125</v>
      </c>
      <c r="G367" s="64">
        <v>43630</v>
      </c>
      <c r="H367" s="60">
        <v>7</v>
      </c>
      <c r="I367" s="60" t="s">
        <v>7</v>
      </c>
      <c r="J367" s="60">
        <v>140</v>
      </c>
      <c r="K367" s="60">
        <v>100</v>
      </c>
      <c r="L367" s="60">
        <f t="shared" si="14"/>
        <v>240</v>
      </c>
      <c r="M367" s="60" t="str">
        <f t="shared" si="15"/>
        <v>không</v>
      </c>
      <c r="N367" s="63"/>
    </row>
    <row r="368" spans="1:14" s="59" customFormat="1" ht="21" customHeight="1">
      <c r="A368" s="60">
        <v>364</v>
      </c>
      <c r="B368" s="61">
        <v>604741</v>
      </c>
      <c r="C368" s="62" t="s">
        <v>588</v>
      </c>
      <c r="D368" s="62" t="s">
        <v>68</v>
      </c>
      <c r="E368" s="62" t="s">
        <v>6491</v>
      </c>
      <c r="F368" s="63" t="s">
        <v>156</v>
      </c>
      <c r="G368" s="64">
        <v>43630</v>
      </c>
      <c r="H368" s="60">
        <v>7</v>
      </c>
      <c r="I368" s="60" t="s">
        <v>7</v>
      </c>
      <c r="J368" s="60"/>
      <c r="K368" s="60"/>
      <c r="L368" s="60">
        <f t="shared" si="14"/>
        <v>0</v>
      </c>
      <c r="M368" s="60" t="str">
        <f t="shared" si="15"/>
        <v>không</v>
      </c>
      <c r="N368" s="63" t="s">
        <v>284</v>
      </c>
    </row>
    <row r="369" spans="1:16" s="59" customFormat="1" ht="21" customHeight="1">
      <c r="A369" s="60">
        <v>365</v>
      </c>
      <c r="B369" s="61">
        <v>602007</v>
      </c>
      <c r="C369" s="62" t="s">
        <v>397</v>
      </c>
      <c r="D369" s="62" t="s">
        <v>68</v>
      </c>
      <c r="E369" s="62" t="s">
        <v>6240</v>
      </c>
      <c r="F369" s="63" t="s">
        <v>72</v>
      </c>
      <c r="G369" s="64">
        <v>43630</v>
      </c>
      <c r="H369" s="60">
        <v>7</v>
      </c>
      <c r="I369" s="60" t="s">
        <v>7</v>
      </c>
      <c r="J369" s="60">
        <v>220</v>
      </c>
      <c r="K369" s="60">
        <v>215</v>
      </c>
      <c r="L369" s="60">
        <f t="shared" si="14"/>
        <v>435</v>
      </c>
      <c r="M369" s="60" t="str">
        <f t="shared" si="15"/>
        <v>đạt</v>
      </c>
      <c r="N369" s="63"/>
    </row>
    <row r="370" spans="1:16" s="59" customFormat="1" ht="21" customHeight="1">
      <c r="A370" s="60">
        <v>366</v>
      </c>
      <c r="B370" s="61">
        <v>605641</v>
      </c>
      <c r="C370" s="62" t="s">
        <v>589</v>
      </c>
      <c r="D370" s="62" t="s">
        <v>590</v>
      </c>
      <c r="E370" s="62" t="s">
        <v>6514</v>
      </c>
      <c r="F370" s="63" t="s">
        <v>271</v>
      </c>
      <c r="G370" s="64">
        <v>43630</v>
      </c>
      <c r="H370" s="60">
        <v>7</v>
      </c>
      <c r="I370" s="60" t="s">
        <v>7</v>
      </c>
      <c r="J370" s="60">
        <v>175</v>
      </c>
      <c r="K370" s="60">
        <v>125</v>
      </c>
      <c r="L370" s="60">
        <f t="shared" si="14"/>
        <v>300</v>
      </c>
      <c r="M370" s="60" t="str">
        <f t="shared" si="15"/>
        <v>không</v>
      </c>
      <c r="N370" s="63"/>
    </row>
    <row r="371" spans="1:16" s="59" customFormat="1" ht="21" customHeight="1">
      <c r="A371" s="60">
        <v>367</v>
      </c>
      <c r="B371" s="61">
        <v>592572</v>
      </c>
      <c r="C371" s="62" t="s">
        <v>341</v>
      </c>
      <c r="D371" s="62" t="s">
        <v>272</v>
      </c>
      <c r="E371" s="62" t="s">
        <v>6515</v>
      </c>
      <c r="F371" s="63" t="s">
        <v>244</v>
      </c>
      <c r="G371" s="64">
        <v>43630</v>
      </c>
      <c r="H371" s="60">
        <v>7</v>
      </c>
      <c r="I371" s="60" t="s">
        <v>7</v>
      </c>
      <c r="J371" s="60">
        <v>210</v>
      </c>
      <c r="K371" s="60">
        <v>225</v>
      </c>
      <c r="L371" s="60">
        <f t="shared" si="14"/>
        <v>435</v>
      </c>
      <c r="M371" s="60" t="str">
        <f t="shared" si="15"/>
        <v>đạt</v>
      </c>
      <c r="N371" s="63"/>
      <c r="P371" s="59" t="s">
        <v>7576</v>
      </c>
    </row>
    <row r="372" spans="1:16" s="59" customFormat="1" ht="21" customHeight="1">
      <c r="A372" s="60">
        <v>368</v>
      </c>
      <c r="B372" s="61">
        <v>600192</v>
      </c>
      <c r="C372" s="62" t="s">
        <v>591</v>
      </c>
      <c r="D372" s="62" t="s">
        <v>126</v>
      </c>
      <c r="E372" s="62" t="s">
        <v>6516</v>
      </c>
      <c r="F372" s="63" t="s">
        <v>265</v>
      </c>
      <c r="G372" s="64">
        <v>43630</v>
      </c>
      <c r="H372" s="60">
        <v>7</v>
      </c>
      <c r="I372" s="60" t="s">
        <v>7</v>
      </c>
      <c r="J372" s="60">
        <v>130</v>
      </c>
      <c r="K372" s="60">
        <v>255</v>
      </c>
      <c r="L372" s="60">
        <f t="shared" si="14"/>
        <v>385</v>
      </c>
      <c r="M372" s="60" t="str">
        <f t="shared" si="15"/>
        <v>không</v>
      </c>
      <c r="N372" s="63"/>
    </row>
    <row r="373" spans="1:16" s="59" customFormat="1" ht="21" customHeight="1">
      <c r="A373" s="60">
        <v>369</v>
      </c>
      <c r="B373" s="65">
        <v>584257</v>
      </c>
      <c r="C373" s="62" t="s">
        <v>592</v>
      </c>
      <c r="D373" s="62" t="s">
        <v>593</v>
      </c>
      <c r="E373" s="62" t="s">
        <v>6517</v>
      </c>
      <c r="F373" s="63" t="s">
        <v>6518</v>
      </c>
      <c r="G373" s="64">
        <v>43596</v>
      </c>
      <c r="H373" s="60">
        <v>7</v>
      </c>
      <c r="I373" s="60" t="s">
        <v>7</v>
      </c>
      <c r="J373" s="60">
        <v>170</v>
      </c>
      <c r="K373" s="60">
        <v>145</v>
      </c>
      <c r="L373" s="60">
        <f t="shared" si="14"/>
        <v>315</v>
      </c>
      <c r="M373" s="60" t="str">
        <f t="shared" si="15"/>
        <v>không</v>
      </c>
      <c r="N373" s="63"/>
    </row>
    <row r="374" spans="1:16" s="59" customFormat="1" ht="21" customHeight="1">
      <c r="A374" s="60">
        <v>370</v>
      </c>
      <c r="B374" s="65">
        <v>580556</v>
      </c>
      <c r="C374" s="62" t="s">
        <v>594</v>
      </c>
      <c r="D374" s="62" t="s">
        <v>294</v>
      </c>
      <c r="E374" s="62" t="s">
        <v>6519</v>
      </c>
      <c r="F374" s="63" t="s">
        <v>6520</v>
      </c>
      <c r="G374" s="64">
        <v>43596</v>
      </c>
      <c r="H374" s="60">
        <v>7</v>
      </c>
      <c r="I374" s="60" t="s">
        <v>7</v>
      </c>
      <c r="J374" s="60">
        <v>145</v>
      </c>
      <c r="K374" s="60">
        <v>140</v>
      </c>
      <c r="L374" s="60">
        <f t="shared" si="14"/>
        <v>285</v>
      </c>
      <c r="M374" s="60" t="str">
        <f t="shared" si="15"/>
        <v>không</v>
      </c>
      <c r="N374" s="63"/>
    </row>
    <row r="375" spans="1:16" s="59" customFormat="1" ht="21" customHeight="1">
      <c r="A375" s="60">
        <v>371</v>
      </c>
      <c r="B375" s="65">
        <v>593484</v>
      </c>
      <c r="C375" s="62" t="s">
        <v>595</v>
      </c>
      <c r="D375" s="62" t="s">
        <v>596</v>
      </c>
      <c r="E375" s="62" t="s">
        <v>6374</v>
      </c>
      <c r="F375" s="63" t="s">
        <v>37</v>
      </c>
      <c r="G375" s="64">
        <v>43596</v>
      </c>
      <c r="H375" s="60">
        <v>7</v>
      </c>
      <c r="I375" s="60" t="s">
        <v>7</v>
      </c>
      <c r="J375" s="60">
        <v>0</v>
      </c>
      <c r="K375" s="60">
        <v>0</v>
      </c>
      <c r="L375" s="60">
        <f t="shared" si="14"/>
        <v>0</v>
      </c>
      <c r="M375" s="60" t="str">
        <f t="shared" si="15"/>
        <v>không</v>
      </c>
      <c r="N375" s="60" t="s">
        <v>6592</v>
      </c>
    </row>
    <row r="376" spans="1:16" s="59" customFormat="1" ht="21" customHeight="1">
      <c r="A376" s="60">
        <v>372</v>
      </c>
      <c r="B376" s="65">
        <v>580195</v>
      </c>
      <c r="C376" s="62" t="s">
        <v>448</v>
      </c>
      <c r="D376" s="62" t="s">
        <v>385</v>
      </c>
      <c r="E376" s="62" t="s">
        <v>6521</v>
      </c>
      <c r="F376" s="63" t="s">
        <v>6522</v>
      </c>
      <c r="G376" s="64">
        <v>43596</v>
      </c>
      <c r="H376" s="60">
        <v>7</v>
      </c>
      <c r="I376" s="60" t="s">
        <v>7</v>
      </c>
      <c r="J376" s="60">
        <v>135</v>
      </c>
      <c r="K376" s="60">
        <v>220</v>
      </c>
      <c r="L376" s="60">
        <f t="shared" si="14"/>
        <v>355</v>
      </c>
      <c r="M376" s="60" t="str">
        <f t="shared" si="15"/>
        <v>không</v>
      </c>
      <c r="N376" s="63"/>
    </row>
    <row r="377" spans="1:16" s="59" customFormat="1" ht="21" customHeight="1">
      <c r="A377" s="60">
        <v>373</v>
      </c>
      <c r="B377" s="65">
        <v>584238</v>
      </c>
      <c r="C377" s="62" t="s">
        <v>478</v>
      </c>
      <c r="D377" s="62" t="s">
        <v>187</v>
      </c>
      <c r="E377" s="62" t="s">
        <v>6523</v>
      </c>
      <c r="F377" s="63" t="s">
        <v>6524</v>
      </c>
      <c r="G377" s="64">
        <v>43596</v>
      </c>
      <c r="H377" s="60">
        <v>7</v>
      </c>
      <c r="I377" s="60" t="s">
        <v>7</v>
      </c>
      <c r="J377" s="60">
        <v>255</v>
      </c>
      <c r="K377" s="60">
        <v>115</v>
      </c>
      <c r="L377" s="60">
        <f t="shared" si="14"/>
        <v>370</v>
      </c>
      <c r="M377" s="60" t="str">
        <f t="shared" si="15"/>
        <v>không</v>
      </c>
      <c r="N377" s="63"/>
    </row>
    <row r="378" spans="1:16" s="59" customFormat="1" ht="21" customHeight="1">
      <c r="A378" s="60">
        <v>374</v>
      </c>
      <c r="B378" s="65">
        <v>580126</v>
      </c>
      <c r="C378" s="62" t="s">
        <v>302</v>
      </c>
      <c r="D378" s="62" t="s">
        <v>297</v>
      </c>
      <c r="E378" s="62" t="s">
        <v>6525</v>
      </c>
      <c r="F378" s="63" t="s">
        <v>6522</v>
      </c>
      <c r="G378" s="64">
        <v>43596</v>
      </c>
      <c r="H378" s="60">
        <v>7</v>
      </c>
      <c r="I378" s="60" t="s">
        <v>7</v>
      </c>
      <c r="J378" s="60">
        <v>140</v>
      </c>
      <c r="K378" s="60">
        <v>70</v>
      </c>
      <c r="L378" s="60">
        <f t="shared" si="14"/>
        <v>210</v>
      </c>
      <c r="M378" s="60" t="str">
        <f t="shared" si="15"/>
        <v>không</v>
      </c>
      <c r="N378" s="63"/>
    </row>
    <row r="379" spans="1:16" s="59" customFormat="1" ht="21" customHeight="1">
      <c r="A379" s="60">
        <v>375</v>
      </c>
      <c r="B379" s="65">
        <v>582895</v>
      </c>
      <c r="C379" s="62" t="s">
        <v>273</v>
      </c>
      <c r="D379" s="62" t="s">
        <v>43</v>
      </c>
      <c r="E379" s="62" t="s">
        <v>6526</v>
      </c>
      <c r="F379" s="63" t="s">
        <v>6527</v>
      </c>
      <c r="G379" s="64">
        <v>43596</v>
      </c>
      <c r="H379" s="60">
        <v>7</v>
      </c>
      <c r="I379" s="60" t="s">
        <v>7</v>
      </c>
      <c r="J379" s="60">
        <v>0</v>
      </c>
      <c r="K379" s="60">
        <v>0</v>
      </c>
      <c r="L379" s="60">
        <f t="shared" si="14"/>
        <v>0</v>
      </c>
      <c r="M379" s="60" t="str">
        <f t="shared" si="15"/>
        <v>không</v>
      </c>
      <c r="N379" s="60" t="s">
        <v>6592</v>
      </c>
    </row>
    <row r="380" spans="1:16" s="59" customFormat="1" ht="21" customHeight="1">
      <c r="A380" s="60">
        <v>376</v>
      </c>
      <c r="B380" s="65">
        <v>590651</v>
      </c>
      <c r="C380" s="62" t="s">
        <v>577</v>
      </c>
      <c r="D380" s="62" t="s">
        <v>28</v>
      </c>
      <c r="E380" s="62" t="s">
        <v>6528</v>
      </c>
      <c r="F380" s="63" t="s">
        <v>178</v>
      </c>
      <c r="G380" s="64" t="s">
        <v>274</v>
      </c>
      <c r="H380" s="60">
        <v>2</v>
      </c>
      <c r="I380" s="60" t="s">
        <v>42</v>
      </c>
      <c r="J380" s="60">
        <v>170</v>
      </c>
      <c r="K380" s="60">
        <v>270</v>
      </c>
      <c r="L380" s="60">
        <f t="shared" si="14"/>
        <v>440</v>
      </c>
      <c r="M380" s="60" t="str">
        <f t="shared" si="15"/>
        <v>đạt</v>
      </c>
      <c r="N380" s="63"/>
    </row>
    <row r="381" spans="1:16" s="59" customFormat="1" ht="21" customHeight="1">
      <c r="A381" s="60">
        <v>377</v>
      </c>
      <c r="B381" s="65">
        <v>590901</v>
      </c>
      <c r="C381" s="62" t="s">
        <v>597</v>
      </c>
      <c r="D381" s="62" t="s">
        <v>598</v>
      </c>
      <c r="E381" s="62" t="s">
        <v>6218</v>
      </c>
      <c r="F381" s="63" t="s">
        <v>246</v>
      </c>
      <c r="G381" s="64" t="s">
        <v>274</v>
      </c>
      <c r="H381" s="60">
        <v>2</v>
      </c>
      <c r="I381" s="60" t="s">
        <v>42</v>
      </c>
      <c r="J381" s="60">
        <v>220</v>
      </c>
      <c r="K381" s="60">
        <v>240</v>
      </c>
      <c r="L381" s="60">
        <f t="shared" si="14"/>
        <v>460</v>
      </c>
      <c r="M381" s="60" t="str">
        <f t="shared" si="15"/>
        <v>đạt</v>
      </c>
      <c r="N381" s="63"/>
    </row>
    <row r="382" spans="1:16" s="59" customFormat="1" ht="21" customHeight="1">
      <c r="A382" s="60">
        <v>378</v>
      </c>
      <c r="B382" s="65">
        <v>582936</v>
      </c>
      <c r="C382" s="62" t="s">
        <v>474</v>
      </c>
      <c r="D382" s="62" t="s">
        <v>394</v>
      </c>
      <c r="E382" s="62" t="s">
        <v>6529</v>
      </c>
      <c r="F382" s="63" t="s">
        <v>6527</v>
      </c>
      <c r="G382" s="64" t="s">
        <v>274</v>
      </c>
      <c r="H382" s="60">
        <v>2</v>
      </c>
      <c r="I382" s="60" t="s">
        <v>42</v>
      </c>
      <c r="J382" s="60">
        <v>115</v>
      </c>
      <c r="K382" s="60">
        <v>165</v>
      </c>
      <c r="L382" s="60">
        <f t="shared" si="14"/>
        <v>280</v>
      </c>
      <c r="M382" s="60" t="str">
        <f t="shared" si="15"/>
        <v>không</v>
      </c>
      <c r="N382" s="63"/>
    </row>
    <row r="383" spans="1:16" s="59" customFormat="1" ht="21" customHeight="1">
      <c r="A383" s="60">
        <v>379</v>
      </c>
      <c r="B383" s="65">
        <v>590885</v>
      </c>
      <c r="C383" s="62" t="s">
        <v>599</v>
      </c>
      <c r="D383" s="62" t="s">
        <v>307</v>
      </c>
      <c r="E383" s="62" t="s">
        <v>6530</v>
      </c>
      <c r="F383" s="63" t="s">
        <v>127</v>
      </c>
      <c r="G383" s="64" t="s">
        <v>274</v>
      </c>
      <c r="H383" s="60">
        <v>2</v>
      </c>
      <c r="I383" s="60" t="s">
        <v>42</v>
      </c>
      <c r="J383" s="60">
        <v>175</v>
      </c>
      <c r="K383" s="60">
        <v>335</v>
      </c>
      <c r="L383" s="60">
        <f t="shared" si="14"/>
        <v>510</v>
      </c>
      <c r="M383" s="60" t="str">
        <f t="shared" si="15"/>
        <v>đạt</v>
      </c>
      <c r="N383" s="63"/>
    </row>
    <row r="384" spans="1:16" s="59" customFormat="1" ht="21" customHeight="1">
      <c r="A384" s="60">
        <v>380</v>
      </c>
      <c r="B384" s="65">
        <v>591420</v>
      </c>
      <c r="C384" s="62" t="s">
        <v>600</v>
      </c>
      <c r="D384" s="62" t="s">
        <v>147</v>
      </c>
      <c r="E384" s="62" t="s">
        <v>6531</v>
      </c>
      <c r="F384" s="63" t="s">
        <v>6197</v>
      </c>
      <c r="G384" s="64" t="s">
        <v>274</v>
      </c>
      <c r="H384" s="60">
        <v>2</v>
      </c>
      <c r="I384" s="60" t="s">
        <v>42</v>
      </c>
      <c r="J384" s="60">
        <v>135</v>
      </c>
      <c r="K384" s="60">
        <v>80</v>
      </c>
      <c r="L384" s="60">
        <f t="shared" si="14"/>
        <v>215</v>
      </c>
      <c r="M384" s="60" t="str">
        <f t="shared" si="15"/>
        <v>không</v>
      </c>
      <c r="N384" s="63"/>
    </row>
    <row r="385" spans="1:14" s="59" customFormat="1" ht="21" customHeight="1">
      <c r="A385" s="60">
        <v>381</v>
      </c>
      <c r="B385" s="65">
        <v>583574</v>
      </c>
      <c r="C385" s="62" t="s">
        <v>312</v>
      </c>
      <c r="D385" s="62" t="s">
        <v>317</v>
      </c>
      <c r="E385" s="62" t="s">
        <v>6532</v>
      </c>
      <c r="F385" s="63" t="s">
        <v>6533</v>
      </c>
      <c r="G385" s="64" t="s">
        <v>274</v>
      </c>
      <c r="H385" s="60">
        <v>2</v>
      </c>
      <c r="I385" s="60" t="s">
        <v>42</v>
      </c>
      <c r="J385" s="60">
        <v>215</v>
      </c>
      <c r="K385" s="60">
        <v>300</v>
      </c>
      <c r="L385" s="60">
        <f t="shared" si="14"/>
        <v>515</v>
      </c>
      <c r="M385" s="60" t="str">
        <f t="shared" si="15"/>
        <v>đạt</v>
      </c>
      <c r="N385" s="63"/>
    </row>
    <row r="386" spans="1:14" s="59" customFormat="1" ht="21" customHeight="1">
      <c r="A386" s="60">
        <v>382</v>
      </c>
      <c r="B386" s="65">
        <v>580830</v>
      </c>
      <c r="C386" s="62" t="s">
        <v>298</v>
      </c>
      <c r="D386" s="62" t="s">
        <v>601</v>
      </c>
      <c r="E386" s="62" t="s">
        <v>6534</v>
      </c>
      <c r="F386" s="63" t="s">
        <v>50</v>
      </c>
      <c r="G386" s="64" t="s">
        <v>274</v>
      </c>
      <c r="H386" s="60">
        <v>2</v>
      </c>
      <c r="I386" s="60" t="s">
        <v>42</v>
      </c>
      <c r="J386" s="60">
        <v>215</v>
      </c>
      <c r="K386" s="60">
        <v>115</v>
      </c>
      <c r="L386" s="60">
        <f t="shared" si="14"/>
        <v>330</v>
      </c>
      <c r="M386" s="60" t="str">
        <f t="shared" si="15"/>
        <v>không</v>
      </c>
      <c r="N386" s="63"/>
    </row>
    <row r="387" spans="1:14" s="59" customFormat="1" ht="21" customHeight="1">
      <c r="A387" s="60">
        <v>383</v>
      </c>
      <c r="B387" s="65">
        <v>580332</v>
      </c>
      <c r="C387" s="62" t="s">
        <v>602</v>
      </c>
      <c r="D387" s="62" t="s">
        <v>10</v>
      </c>
      <c r="E387" s="62" t="s">
        <v>6535</v>
      </c>
      <c r="F387" s="63" t="s">
        <v>6536</v>
      </c>
      <c r="G387" s="64" t="s">
        <v>274</v>
      </c>
      <c r="H387" s="60">
        <v>7</v>
      </c>
      <c r="I387" s="60" t="s">
        <v>42</v>
      </c>
      <c r="J387" s="60">
        <v>140</v>
      </c>
      <c r="K387" s="60">
        <v>45</v>
      </c>
      <c r="L387" s="60">
        <f t="shared" si="14"/>
        <v>185</v>
      </c>
      <c r="M387" s="60" t="str">
        <f t="shared" si="15"/>
        <v>không</v>
      </c>
      <c r="N387" s="63"/>
    </row>
    <row r="388" spans="1:14" s="59" customFormat="1" ht="21" customHeight="1">
      <c r="A388" s="60">
        <v>384</v>
      </c>
      <c r="B388" s="65">
        <v>597177</v>
      </c>
      <c r="C388" s="62" t="s">
        <v>359</v>
      </c>
      <c r="D388" s="62" t="s">
        <v>590</v>
      </c>
      <c r="E388" s="62" t="s">
        <v>6537</v>
      </c>
      <c r="F388" s="63" t="s">
        <v>6538</v>
      </c>
      <c r="G388" s="64" t="s">
        <v>274</v>
      </c>
      <c r="H388" s="60">
        <v>7</v>
      </c>
      <c r="I388" s="60" t="s">
        <v>42</v>
      </c>
      <c r="J388" s="60">
        <v>150</v>
      </c>
      <c r="K388" s="60">
        <v>250</v>
      </c>
      <c r="L388" s="60">
        <f t="shared" si="14"/>
        <v>400</v>
      </c>
      <c r="M388" s="60" t="str">
        <f t="shared" si="15"/>
        <v>đạt</v>
      </c>
      <c r="N388" s="63"/>
    </row>
    <row r="389" spans="1:14" s="59" customFormat="1" ht="21" customHeight="1">
      <c r="A389" s="60">
        <v>385</v>
      </c>
      <c r="B389" s="65">
        <v>592790</v>
      </c>
      <c r="C389" s="62" t="s">
        <v>275</v>
      </c>
      <c r="D389" s="62" t="s">
        <v>5</v>
      </c>
      <c r="E389" s="62" t="s">
        <v>6243</v>
      </c>
      <c r="F389" s="63" t="s">
        <v>264</v>
      </c>
      <c r="G389" s="64" t="s">
        <v>274</v>
      </c>
      <c r="H389" s="60">
        <v>7</v>
      </c>
      <c r="I389" s="60" t="s">
        <v>42</v>
      </c>
      <c r="J389" s="60">
        <v>135</v>
      </c>
      <c r="K389" s="60">
        <v>320</v>
      </c>
      <c r="L389" s="60">
        <f t="shared" si="14"/>
        <v>455</v>
      </c>
      <c r="M389" s="60" t="str">
        <f t="shared" si="15"/>
        <v>đạt</v>
      </c>
      <c r="N389" s="63"/>
    </row>
    <row r="390" spans="1:14" s="59" customFormat="1" ht="21" customHeight="1">
      <c r="A390" s="60">
        <v>386</v>
      </c>
      <c r="B390" s="65">
        <v>596473</v>
      </c>
      <c r="C390" s="62" t="s">
        <v>603</v>
      </c>
      <c r="D390" s="62" t="s">
        <v>604</v>
      </c>
      <c r="E390" s="62" t="s">
        <v>6539</v>
      </c>
      <c r="F390" s="63" t="s">
        <v>6540</v>
      </c>
      <c r="G390" s="64" t="s">
        <v>274</v>
      </c>
      <c r="H390" s="60">
        <v>7</v>
      </c>
      <c r="I390" s="60" t="s">
        <v>42</v>
      </c>
      <c r="J390" s="60">
        <v>150</v>
      </c>
      <c r="K390" s="60">
        <v>200</v>
      </c>
      <c r="L390" s="60">
        <f t="shared" ref="L390:L431" si="16">K390+J390</f>
        <v>350</v>
      </c>
      <c r="M390" s="60" t="str">
        <f t="shared" si="15"/>
        <v>không</v>
      </c>
      <c r="N390" s="63"/>
    </row>
    <row r="391" spans="1:14" s="59" customFormat="1" ht="21" customHeight="1">
      <c r="A391" s="60">
        <v>387</v>
      </c>
      <c r="B391" s="65">
        <v>576215</v>
      </c>
      <c r="C391" s="62" t="s">
        <v>605</v>
      </c>
      <c r="D391" s="62" t="s">
        <v>380</v>
      </c>
      <c r="E391" s="62" t="s">
        <v>6541</v>
      </c>
      <c r="F391" s="63" t="s">
        <v>6542</v>
      </c>
      <c r="G391" s="64" t="s">
        <v>274</v>
      </c>
      <c r="H391" s="60">
        <v>7</v>
      </c>
      <c r="I391" s="60" t="s">
        <v>42</v>
      </c>
      <c r="J391" s="60">
        <v>175</v>
      </c>
      <c r="K391" s="60">
        <v>235</v>
      </c>
      <c r="L391" s="60">
        <f t="shared" si="16"/>
        <v>410</v>
      </c>
      <c r="M391" s="60" t="str">
        <f t="shared" si="15"/>
        <v>đạt</v>
      </c>
      <c r="N391" s="63"/>
    </row>
    <row r="392" spans="1:14" s="59" customFormat="1" ht="21" customHeight="1">
      <c r="A392" s="60">
        <v>388</v>
      </c>
      <c r="B392" s="65">
        <v>576199</v>
      </c>
      <c r="C392" s="62" t="s">
        <v>606</v>
      </c>
      <c r="D392" s="62" t="s">
        <v>327</v>
      </c>
      <c r="E392" s="62" t="s">
        <v>6543</v>
      </c>
      <c r="F392" s="63" t="s">
        <v>6542</v>
      </c>
      <c r="G392" s="64" t="s">
        <v>274</v>
      </c>
      <c r="H392" s="60">
        <v>7</v>
      </c>
      <c r="I392" s="60" t="s">
        <v>42</v>
      </c>
      <c r="J392" s="60">
        <v>230</v>
      </c>
      <c r="K392" s="60">
        <v>265</v>
      </c>
      <c r="L392" s="60">
        <f t="shared" si="16"/>
        <v>495</v>
      </c>
      <c r="M392" s="60" t="str">
        <f t="shared" si="15"/>
        <v>đạt</v>
      </c>
      <c r="N392" s="63"/>
    </row>
    <row r="393" spans="1:14" s="59" customFormat="1" ht="21" customHeight="1">
      <c r="A393" s="60">
        <v>389</v>
      </c>
      <c r="B393" s="65">
        <v>573108</v>
      </c>
      <c r="C393" s="62" t="s">
        <v>607</v>
      </c>
      <c r="D393" s="62" t="s">
        <v>26</v>
      </c>
      <c r="E393" s="62" t="s">
        <v>6544</v>
      </c>
      <c r="F393" s="63" t="s">
        <v>245</v>
      </c>
      <c r="G393" s="64" t="s">
        <v>274</v>
      </c>
      <c r="H393" s="60">
        <v>7</v>
      </c>
      <c r="I393" s="60" t="s">
        <v>42</v>
      </c>
      <c r="J393" s="60">
        <v>180</v>
      </c>
      <c r="K393" s="60">
        <v>215</v>
      </c>
      <c r="L393" s="60">
        <f t="shared" si="16"/>
        <v>395</v>
      </c>
      <c r="M393" s="60" t="str">
        <f t="shared" si="15"/>
        <v>không</v>
      </c>
      <c r="N393" s="63"/>
    </row>
    <row r="394" spans="1:14" s="59" customFormat="1" ht="21" customHeight="1">
      <c r="A394" s="60">
        <v>390</v>
      </c>
      <c r="B394" s="65">
        <v>586800</v>
      </c>
      <c r="C394" s="62" t="s">
        <v>608</v>
      </c>
      <c r="D394" s="62" t="s">
        <v>276</v>
      </c>
      <c r="E394" s="62" t="s">
        <v>6545</v>
      </c>
      <c r="F394" s="63" t="s">
        <v>6546</v>
      </c>
      <c r="G394" s="64">
        <v>43596</v>
      </c>
      <c r="H394" s="60">
        <v>7</v>
      </c>
      <c r="I394" s="60" t="s">
        <v>42</v>
      </c>
      <c r="J394" s="60">
        <v>195</v>
      </c>
      <c r="K394" s="60">
        <v>150</v>
      </c>
      <c r="L394" s="60">
        <f t="shared" si="16"/>
        <v>345</v>
      </c>
      <c r="M394" s="60" t="str">
        <f t="shared" si="15"/>
        <v>không</v>
      </c>
      <c r="N394" s="63"/>
    </row>
    <row r="395" spans="1:14" s="59" customFormat="1" ht="21" customHeight="1">
      <c r="A395" s="60">
        <v>391</v>
      </c>
      <c r="B395" s="65">
        <v>583088</v>
      </c>
      <c r="C395" s="62" t="s">
        <v>428</v>
      </c>
      <c r="D395" s="62" t="s">
        <v>268</v>
      </c>
      <c r="E395" s="62" t="s">
        <v>6535</v>
      </c>
      <c r="F395" s="63" t="s">
        <v>6547</v>
      </c>
      <c r="G395" s="64">
        <v>43596</v>
      </c>
      <c r="H395" s="60">
        <v>7</v>
      </c>
      <c r="I395" s="60" t="s">
        <v>42</v>
      </c>
      <c r="J395" s="60">
        <v>160</v>
      </c>
      <c r="K395" s="60">
        <v>270</v>
      </c>
      <c r="L395" s="60">
        <f t="shared" si="16"/>
        <v>430</v>
      </c>
      <c r="M395" s="60" t="str">
        <f t="shared" si="15"/>
        <v>đạt</v>
      </c>
      <c r="N395" s="63"/>
    </row>
    <row r="396" spans="1:14" s="59" customFormat="1" ht="21" customHeight="1">
      <c r="A396" s="60">
        <v>392</v>
      </c>
      <c r="B396" s="65">
        <v>586971</v>
      </c>
      <c r="C396" s="62" t="s">
        <v>470</v>
      </c>
      <c r="D396" s="62" t="s">
        <v>327</v>
      </c>
      <c r="E396" s="62" t="s">
        <v>6256</v>
      </c>
      <c r="F396" s="63" t="s">
        <v>6548</v>
      </c>
      <c r="G396" s="64">
        <v>43596</v>
      </c>
      <c r="H396" s="60">
        <v>7</v>
      </c>
      <c r="I396" s="60" t="s">
        <v>42</v>
      </c>
      <c r="J396" s="60">
        <v>245</v>
      </c>
      <c r="K396" s="60">
        <v>325</v>
      </c>
      <c r="L396" s="60">
        <f t="shared" si="16"/>
        <v>570</v>
      </c>
      <c r="M396" s="60" t="str">
        <f t="shared" si="15"/>
        <v>đạt</v>
      </c>
      <c r="N396" s="63"/>
    </row>
    <row r="397" spans="1:14" s="59" customFormat="1" ht="21" customHeight="1">
      <c r="A397" s="60">
        <v>393</v>
      </c>
      <c r="B397" s="65">
        <v>593611</v>
      </c>
      <c r="C397" s="62" t="s">
        <v>362</v>
      </c>
      <c r="D397" s="62" t="s">
        <v>370</v>
      </c>
      <c r="E397" s="62" t="s">
        <v>6549</v>
      </c>
      <c r="F397" s="63" t="s">
        <v>33</v>
      </c>
      <c r="G397" s="64">
        <v>43596</v>
      </c>
      <c r="H397" s="60">
        <v>7</v>
      </c>
      <c r="I397" s="60" t="s">
        <v>42</v>
      </c>
      <c r="J397" s="60">
        <v>180</v>
      </c>
      <c r="K397" s="60">
        <v>190</v>
      </c>
      <c r="L397" s="60">
        <f t="shared" si="16"/>
        <v>370</v>
      </c>
      <c r="M397" s="60" t="str">
        <f t="shared" si="15"/>
        <v>không</v>
      </c>
      <c r="N397" s="63"/>
    </row>
    <row r="398" spans="1:14" s="59" customFormat="1" ht="21" customHeight="1">
      <c r="A398" s="60">
        <v>394</v>
      </c>
      <c r="B398" s="65">
        <v>584787</v>
      </c>
      <c r="C398" s="62" t="s">
        <v>312</v>
      </c>
      <c r="D398" s="62" t="s">
        <v>277</v>
      </c>
      <c r="E398" s="62" t="s">
        <v>6550</v>
      </c>
      <c r="F398" s="63" t="s">
        <v>6551</v>
      </c>
      <c r="G398" s="64">
        <v>43596</v>
      </c>
      <c r="H398" s="60">
        <v>7</v>
      </c>
      <c r="I398" s="60" t="s">
        <v>42</v>
      </c>
      <c r="J398" s="60">
        <v>160</v>
      </c>
      <c r="K398" s="60">
        <v>140</v>
      </c>
      <c r="L398" s="60">
        <f t="shared" si="16"/>
        <v>300</v>
      </c>
      <c r="M398" s="60" t="str">
        <f t="shared" si="15"/>
        <v>không</v>
      </c>
      <c r="N398" s="63"/>
    </row>
    <row r="399" spans="1:14" s="59" customFormat="1" ht="21" customHeight="1">
      <c r="A399" s="60">
        <v>395</v>
      </c>
      <c r="B399" s="65">
        <v>597017</v>
      </c>
      <c r="C399" s="62" t="s">
        <v>561</v>
      </c>
      <c r="D399" s="62" t="s">
        <v>278</v>
      </c>
      <c r="E399" s="62" t="s">
        <v>6552</v>
      </c>
      <c r="F399" s="63" t="s">
        <v>6553</v>
      </c>
      <c r="G399" s="64">
        <v>43596</v>
      </c>
      <c r="H399" s="60">
        <v>7</v>
      </c>
      <c r="I399" s="60" t="s">
        <v>42</v>
      </c>
      <c r="J399" s="60">
        <v>315</v>
      </c>
      <c r="K399" s="60">
        <v>320</v>
      </c>
      <c r="L399" s="60">
        <f t="shared" si="16"/>
        <v>635</v>
      </c>
      <c r="M399" s="60" t="str">
        <f t="shared" si="15"/>
        <v>đạt</v>
      </c>
      <c r="N399" s="63"/>
    </row>
    <row r="400" spans="1:14" s="59" customFormat="1" ht="21" customHeight="1">
      <c r="A400" s="60">
        <v>396</v>
      </c>
      <c r="B400" s="65">
        <v>583346</v>
      </c>
      <c r="C400" s="62" t="s">
        <v>328</v>
      </c>
      <c r="D400" s="62" t="s">
        <v>63</v>
      </c>
      <c r="E400" s="62" t="s">
        <v>6525</v>
      </c>
      <c r="F400" s="63" t="s">
        <v>6554</v>
      </c>
      <c r="G400" s="64" t="s">
        <v>286</v>
      </c>
      <c r="H400" s="60">
        <v>2</v>
      </c>
      <c r="I400" s="60" t="s">
        <v>7</v>
      </c>
      <c r="J400" s="60">
        <v>165</v>
      </c>
      <c r="K400" s="60">
        <v>220</v>
      </c>
      <c r="L400" s="60">
        <f t="shared" si="16"/>
        <v>385</v>
      </c>
      <c r="M400" s="60" t="str">
        <f t="shared" si="15"/>
        <v>không</v>
      </c>
      <c r="N400" s="63"/>
    </row>
    <row r="401" spans="1:14" s="59" customFormat="1" ht="21" customHeight="1">
      <c r="A401" s="60">
        <v>397</v>
      </c>
      <c r="B401" s="65">
        <v>592566</v>
      </c>
      <c r="C401" s="62" t="s">
        <v>328</v>
      </c>
      <c r="D401" s="62" t="s">
        <v>186</v>
      </c>
      <c r="E401" s="62" t="s">
        <v>6555</v>
      </c>
      <c r="F401" s="63" t="s">
        <v>6556</v>
      </c>
      <c r="G401" s="64" t="s">
        <v>286</v>
      </c>
      <c r="H401" s="60">
        <v>2</v>
      </c>
      <c r="I401" s="60" t="s">
        <v>7</v>
      </c>
      <c r="J401" s="60">
        <v>215</v>
      </c>
      <c r="K401" s="60">
        <v>165</v>
      </c>
      <c r="L401" s="60">
        <f t="shared" si="16"/>
        <v>380</v>
      </c>
      <c r="M401" s="60" t="str">
        <f t="shared" si="15"/>
        <v>không</v>
      </c>
      <c r="N401" s="63"/>
    </row>
    <row r="402" spans="1:14" s="59" customFormat="1" ht="21" customHeight="1">
      <c r="A402" s="60">
        <v>398</v>
      </c>
      <c r="B402" s="65">
        <v>581699</v>
      </c>
      <c r="C402" s="62" t="s">
        <v>405</v>
      </c>
      <c r="D402" s="62" t="s">
        <v>47</v>
      </c>
      <c r="E402" s="62" t="s">
        <v>6557</v>
      </c>
      <c r="F402" s="63" t="s">
        <v>6558</v>
      </c>
      <c r="G402" s="64" t="s">
        <v>286</v>
      </c>
      <c r="H402" s="60">
        <v>2</v>
      </c>
      <c r="I402" s="60" t="s">
        <v>7</v>
      </c>
      <c r="J402" s="60">
        <v>195</v>
      </c>
      <c r="K402" s="60">
        <v>360</v>
      </c>
      <c r="L402" s="60">
        <f t="shared" si="16"/>
        <v>555</v>
      </c>
      <c r="M402" s="60" t="str">
        <f t="shared" si="15"/>
        <v>đạt</v>
      </c>
      <c r="N402" s="63"/>
    </row>
    <row r="403" spans="1:14" s="59" customFormat="1" ht="21" customHeight="1">
      <c r="A403" s="60">
        <v>399</v>
      </c>
      <c r="B403" s="65">
        <v>592381</v>
      </c>
      <c r="C403" s="62" t="s">
        <v>423</v>
      </c>
      <c r="D403" s="62" t="s">
        <v>82</v>
      </c>
      <c r="E403" s="62" t="s">
        <v>6289</v>
      </c>
      <c r="F403" s="63" t="s">
        <v>54</v>
      </c>
      <c r="G403" s="64" t="s">
        <v>286</v>
      </c>
      <c r="H403" s="60">
        <v>2</v>
      </c>
      <c r="I403" s="60" t="s">
        <v>7</v>
      </c>
      <c r="J403" s="60">
        <v>180</v>
      </c>
      <c r="K403" s="60">
        <v>190</v>
      </c>
      <c r="L403" s="60">
        <f t="shared" si="16"/>
        <v>370</v>
      </c>
      <c r="M403" s="60" t="str">
        <f t="shared" si="15"/>
        <v>không</v>
      </c>
      <c r="N403" s="63"/>
    </row>
    <row r="404" spans="1:14" s="59" customFormat="1" ht="21" customHeight="1">
      <c r="A404" s="60">
        <v>400</v>
      </c>
      <c r="B404" s="65">
        <v>595019</v>
      </c>
      <c r="C404" s="62" t="s">
        <v>609</v>
      </c>
      <c r="D404" s="62" t="s">
        <v>305</v>
      </c>
      <c r="E404" s="62" t="s">
        <v>6559</v>
      </c>
      <c r="F404" s="63" t="s">
        <v>6560</v>
      </c>
      <c r="G404" s="64" t="s">
        <v>286</v>
      </c>
      <c r="H404" s="60">
        <v>2</v>
      </c>
      <c r="I404" s="60" t="s">
        <v>7</v>
      </c>
      <c r="J404" s="60">
        <v>175</v>
      </c>
      <c r="K404" s="60">
        <v>130</v>
      </c>
      <c r="L404" s="60">
        <f t="shared" si="16"/>
        <v>305</v>
      </c>
      <c r="M404" s="60" t="str">
        <f t="shared" si="15"/>
        <v>không</v>
      </c>
      <c r="N404" s="63"/>
    </row>
    <row r="405" spans="1:14" s="59" customFormat="1" ht="21" customHeight="1">
      <c r="A405" s="60">
        <v>401</v>
      </c>
      <c r="B405" s="65">
        <v>595027</v>
      </c>
      <c r="C405" s="62" t="s">
        <v>302</v>
      </c>
      <c r="D405" s="62" t="s">
        <v>307</v>
      </c>
      <c r="E405" s="62" t="s">
        <v>6561</v>
      </c>
      <c r="F405" s="63" t="s">
        <v>6560</v>
      </c>
      <c r="G405" s="64" t="s">
        <v>286</v>
      </c>
      <c r="H405" s="60">
        <v>2</v>
      </c>
      <c r="I405" s="60" t="s">
        <v>7</v>
      </c>
      <c r="J405" s="60">
        <v>275</v>
      </c>
      <c r="K405" s="60">
        <v>270</v>
      </c>
      <c r="L405" s="60">
        <f t="shared" si="16"/>
        <v>545</v>
      </c>
      <c r="M405" s="60" t="str">
        <f t="shared" si="15"/>
        <v>đạt</v>
      </c>
      <c r="N405" s="63"/>
    </row>
    <row r="406" spans="1:14" s="59" customFormat="1" ht="21" customHeight="1">
      <c r="A406" s="60">
        <v>402</v>
      </c>
      <c r="B406" s="65">
        <v>595014</v>
      </c>
      <c r="C406" s="62" t="s">
        <v>610</v>
      </c>
      <c r="D406" s="62" t="s">
        <v>363</v>
      </c>
      <c r="E406" s="62" t="s">
        <v>6261</v>
      </c>
      <c r="F406" s="63" t="s">
        <v>6560</v>
      </c>
      <c r="G406" s="64" t="s">
        <v>286</v>
      </c>
      <c r="H406" s="60">
        <v>2</v>
      </c>
      <c r="I406" s="60" t="s">
        <v>7</v>
      </c>
      <c r="J406" s="60">
        <v>230</v>
      </c>
      <c r="K406" s="60">
        <v>270</v>
      </c>
      <c r="L406" s="60">
        <f t="shared" si="16"/>
        <v>500</v>
      </c>
      <c r="M406" s="60" t="str">
        <f t="shared" si="15"/>
        <v>đạt</v>
      </c>
      <c r="N406" s="63"/>
    </row>
    <row r="407" spans="1:14" s="59" customFormat="1" ht="21" customHeight="1">
      <c r="A407" s="60">
        <v>403</v>
      </c>
      <c r="B407" s="65">
        <v>595065</v>
      </c>
      <c r="C407" s="62" t="s">
        <v>611</v>
      </c>
      <c r="D407" s="62" t="s">
        <v>612</v>
      </c>
      <c r="E407" s="62" t="s">
        <v>6307</v>
      </c>
      <c r="F407" s="63" t="s">
        <v>6560</v>
      </c>
      <c r="G407" s="64" t="s">
        <v>286</v>
      </c>
      <c r="H407" s="60">
        <v>2</v>
      </c>
      <c r="I407" s="60" t="s">
        <v>7</v>
      </c>
      <c r="J407" s="60">
        <v>130</v>
      </c>
      <c r="K407" s="60">
        <v>115</v>
      </c>
      <c r="L407" s="60">
        <f t="shared" si="16"/>
        <v>245</v>
      </c>
      <c r="M407" s="60" t="str">
        <f t="shared" si="15"/>
        <v>không</v>
      </c>
      <c r="N407" s="63"/>
    </row>
    <row r="408" spans="1:14" s="59" customFormat="1" ht="21" customHeight="1">
      <c r="A408" s="60">
        <v>404</v>
      </c>
      <c r="B408" s="65">
        <v>595159</v>
      </c>
      <c r="C408" s="62" t="s">
        <v>613</v>
      </c>
      <c r="D408" s="62" t="s">
        <v>614</v>
      </c>
      <c r="E408" s="62" t="s">
        <v>6562</v>
      </c>
      <c r="F408" s="63" t="s">
        <v>64</v>
      </c>
      <c r="G408" s="64" t="s">
        <v>286</v>
      </c>
      <c r="H408" s="60">
        <v>2</v>
      </c>
      <c r="I408" s="60" t="s">
        <v>7</v>
      </c>
      <c r="J408" s="60">
        <v>125</v>
      </c>
      <c r="K408" s="60">
        <v>175</v>
      </c>
      <c r="L408" s="60">
        <f t="shared" si="16"/>
        <v>300</v>
      </c>
      <c r="M408" s="60" t="str">
        <f t="shared" si="15"/>
        <v>không</v>
      </c>
      <c r="N408" s="63"/>
    </row>
    <row r="409" spans="1:14" s="59" customFormat="1" ht="21" customHeight="1">
      <c r="A409" s="60">
        <v>405</v>
      </c>
      <c r="B409" s="65">
        <v>595000</v>
      </c>
      <c r="C409" s="62" t="s">
        <v>615</v>
      </c>
      <c r="D409" s="62" t="s">
        <v>5</v>
      </c>
      <c r="E409" s="62" t="s">
        <v>6563</v>
      </c>
      <c r="F409" s="63" t="s">
        <v>6560</v>
      </c>
      <c r="G409" s="64" t="s">
        <v>286</v>
      </c>
      <c r="H409" s="60">
        <v>2</v>
      </c>
      <c r="I409" s="60" t="s">
        <v>7</v>
      </c>
      <c r="J409" s="60">
        <v>200</v>
      </c>
      <c r="K409" s="60">
        <v>325</v>
      </c>
      <c r="L409" s="60">
        <f t="shared" si="16"/>
        <v>525</v>
      </c>
      <c r="M409" s="60" t="str">
        <f t="shared" si="15"/>
        <v>đạt</v>
      </c>
      <c r="N409" s="63"/>
    </row>
    <row r="410" spans="1:14" s="59" customFormat="1" ht="21" customHeight="1">
      <c r="A410" s="60">
        <v>406</v>
      </c>
      <c r="B410" s="65">
        <v>590496</v>
      </c>
      <c r="C410" s="62" t="s">
        <v>616</v>
      </c>
      <c r="D410" s="62" t="s">
        <v>363</v>
      </c>
      <c r="E410" s="62" t="s">
        <v>6564</v>
      </c>
      <c r="F410" s="63" t="s">
        <v>99</v>
      </c>
      <c r="G410" s="64" t="s">
        <v>286</v>
      </c>
      <c r="H410" s="60">
        <v>7</v>
      </c>
      <c r="I410" s="60" t="s">
        <v>7</v>
      </c>
      <c r="J410" s="60">
        <v>130</v>
      </c>
      <c r="K410" s="60">
        <v>85</v>
      </c>
      <c r="L410" s="60">
        <f t="shared" si="16"/>
        <v>215</v>
      </c>
      <c r="M410" s="60" t="str">
        <f t="shared" si="15"/>
        <v>không</v>
      </c>
      <c r="N410" s="63"/>
    </row>
    <row r="411" spans="1:14" s="59" customFormat="1" ht="21" customHeight="1">
      <c r="A411" s="60">
        <v>407</v>
      </c>
      <c r="B411" s="65">
        <v>590701</v>
      </c>
      <c r="C411" s="62" t="s">
        <v>527</v>
      </c>
      <c r="D411" s="62" t="s">
        <v>63</v>
      </c>
      <c r="E411" s="62" t="s">
        <v>6289</v>
      </c>
      <c r="F411" s="63" t="s">
        <v>178</v>
      </c>
      <c r="G411" s="64" t="s">
        <v>286</v>
      </c>
      <c r="H411" s="60">
        <v>7</v>
      </c>
      <c r="I411" s="60" t="s">
        <v>7</v>
      </c>
      <c r="J411" s="60">
        <v>180</v>
      </c>
      <c r="K411" s="60">
        <v>230</v>
      </c>
      <c r="L411" s="60">
        <f t="shared" si="16"/>
        <v>410</v>
      </c>
      <c r="M411" s="60" t="str">
        <f t="shared" si="15"/>
        <v>đạt</v>
      </c>
      <c r="N411" s="63"/>
    </row>
    <row r="412" spans="1:14" s="59" customFormat="1" ht="21" customHeight="1">
      <c r="A412" s="60">
        <v>408</v>
      </c>
      <c r="B412" s="65">
        <v>590610</v>
      </c>
      <c r="C412" s="62" t="s">
        <v>617</v>
      </c>
      <c r="D412" s="62" t="s">
        <v>5</v>
      </c>
      <c r="E412" s="62" t="s">
        <v>6289</v>
      </c>
      <c r="F412" s="63" t="s">
        <v>178</v>
      </c>
      <c r="G412" s="64" t="s">
        <v>286</v>
      </c>
      <c r="H412" s="60">
        <v>7</v>
      </c>
      <c r="I412" s="60" t="s">
        <v>7</v>
      </c>
      <c r="J412" s="60">
        <v>100</v>
      </c>
      <c r="K412" s="60">
        <v>180</v>
      </c>
      <c r="L412" s="60">
        <f t="shared" si="16"/>
        <v>280</v>
      </c>
      <c r="M412" s="60" t="str">
        <f t="shared" si="15"/>
        <v>không</v>
      </c>
      <c r="N412" s="63"/>
    </row>
    <row r="413" spans="1:14" s="59" customFormat="1" ht="21" customHeight="1">
      <c r="A413" s="60">
        <v>409</v>
      </c>
      <c r="B413" s="65">
        <v>590720</v>
      </c>
      <c r="C413" s="62" t="s">
        <v>618</v>
      </c>
      <c r="D413" s="62" t="s">
        <v>585</v>
      </c>
      <c r="E413" s="62" t="s">
        <v>6565</v>
      </c>
      <c r="F413" s="63" t="s">
        <v>178</v>
      </c>
      <c r="G413" s="64" t="s">
        <v>286</v>
      </c>
      <c r="H413" s="60">
        <v>7</v>
      </c>
      <c r="I413" s="60" t="s">
        <v>7</v>
      </c>
      <c r="J413" s="60">
        <v>210</v>
      </c>
      <c r="K413" s="60">
        <v>320</v>
      </c>
      <c r="L413" s="60">
        <f t="shared" si="16"/>
        <v>530</v>
      </c>
      <c r="M413" s="60" t="str">
        <f t="shared" si="15"/>
        <v>đạt</v>
      </c>
      <c r="N413" s="63"/>
    </row>
    <row r="414" spans="1:14" s="59" customFormat="1" ht="21" customHeight="1">
      <c r="A414" s="60">
        <v>410</v>
      </c>
      <c r="B414" s="65">
        <v>593595</v>
      </c>
      <c r="C414" s="62" t="s">
        <v>619</v>
      </c>
      <c r="D414" s="62" t="s">
        <v>5</v>
      </c>
      <c r="E414" s="62" t="s">
        <v>6566</v>
      </c>
      <c r="F414" s="63" t="s">
        <v>6538</v>
      </c>
      <c r="G414" s="64" t="s">
        <v>286</v>
      </c>
      <c r="H414" s="60">
        <v>7</v>
      </c>
      <c r="I414" s="60" t="s">
        <v>7</v>
      </c>
      <c r="J414" s="60">
        <v>180</v>
      </c>
      <c r="K414" s="60">
        <v>220</v>
      </c>
      <c r="L414" s="60">
        <f t="shared" si="16"/>
        <v>400</v>
      </c>
      <c r="M414" s="60" t="str">
        <f t="shared" si="15"/>
        <v>đạt</v>
      </c>
      <c r="N414" s="63"/>
    </row>
    <row r="415" spans="1:14" s="59" customFormat="1" ht="21" customHeight="1">
      <c r="A415" s="60">
        <v>411</v>
      </c>
      <c r="B415" s="65">
        <v>594446</v>
      </c>
      <c r="C415" s="62" t="s">
        <v>565</v>
      </c>
      <c r="D415" s="62" t="s">
        <v>332</v>
      </c>
      <c r="E415" s="62" t="s">
        <v>6266</v>
      </c>
      <c r="F415" s="63" t="s">
        <v>27</v>
      </c>
      <c r="G415" s="64" t="s">
        <v>286</v>
      </c>
      <c r="H415" s="60">
        <v>7</v>
      </c>
      <c r="I415" s="60" t="s">
        <v>7</v>
      </c>
      <c r="J415" s="60">
        <v>185</v>
      </c>
      <c r="K415" s="60">
        <v>180</v>
      </c>
      <c r="L415" s="60">
        <f t="shared" si="16"/>
        <v>365</v>
      </c>
      <c r="M415" s="60" t="str">
        <f t="shared" si="15"/>
        <v>không</v>
      </c>
      <c r="N415" s="63"/>
    </row>
    <row r="416" spans="1:14" s="59" customFormat="1" ht="21" customHeight="1">
      <c r="A416" s="60">
        <v>412</v>
      </c>
      <c r="B416" s="65">
        <v>591535</v>
      </c>
      <c r="C416" s="62" t="s">
        <v>399</v>
      </c>
      <c r="D416" s="62" t="s">
        <v>279</v>
      </c>
      <c r="E416" s="62" t="s">
        <v>6567</v>
      </c>
      <c r="F416" s="63" t="s">
        <v>111</v>
      </c>
      <c r="G416" s="64" t="s">
        <v>286</v>
      </c>
      <c r="H416" s="60">
        <v>7</v>
      </c>
      <c r="I416" s="60" t="s">
        <v>7</v>
      </c>
      <c r="J416" s="60">
        <v>170</v>
      </c>
      <c r="K416" s="60">
        <v>90</v>
      </c>
      <c r="L416" s="60">
        <f t="shared" si="16"/>
        <v>260</v>
      </c>
      <c r="M416" s="60" t="str">
        <f t="shared" si="15"/>
        <v>không</v>
      </c>
      <c r="N416" s="63"/>
    </row>
    <row r="417" spans="1:14" s="59" customFormat="1" ht="21" customHeight="1">
      <c r="A417" s="60">
        <v>413</v>
      </c>
      <c r="B417" s="65">
        <v>593514</v>
      </c>
      <c r="C417" s="62" t="s">
        <v>620</v>
      </c>
      <c r="D417" s="62" t="s">
        <v>621</v>
      </c>
      <c r="E417" s="62" t="s">
        <v>6226</v>
      </c>
      <c r="F417" s="63" t="s">
        <v>22</v>
      </c>
      <c r="G417" s="64" t="s">
        <v>286</v>
      </c>
      <c r="H417" s="60">
        <v>7</v>
      </c>
      <c r="I417" s="60" t="s">
        <v>7</v>
      </c>
      <c r="J417" s="60">
        <v>145</v>
      </c>
      <c r="K417" s="60">
        <v>255</v>
      </c>
      <c r="L417" s="60">
        <f t="shared" si="16"/>
        <v>400</v>
      </c>
      <c r="M417" s="60" t="str">
        <f t="shared" si="15"/>
        <v>đạt</v>
      </c>
      <c r="N417" s="63"/>
    </row>
    <row r="418" spans="1:14" s="59" customFormat="1" ht="21" customHeight="1">
      <c r="A418" s="60">
        <v>414</v>
      </c>
      <c r="B418" s="65">
        <v>590414</v>
      </c>
      <c r="C418" s="62" t="s">
        <v>280</v>
      </c>
      <c r="D418" s="62" t="s">
        <v>614</v>
      </c>
      <c r="E418" s="62" t="s">
        <v>6366</v>
      </c>
      <c r="F418" s="63" t="s">
        <v>243</v>
      </c>
      <c r="G418" s="64" t="s">
        <v>286</v>
      </c>
      <c r="H418" s="60">
        <v>7</v>
      </c>
      <c r="I418" s="60" t="s">
        <v>7</v>
      </c>
      <c r="J418" s="60">
        <v>170</v>
      </c>
      <c r="K418" s="60">
        <v>365</v>
      </c>
      <c r="L418" s="60">
        <f t="shared" si="16"/>
        <v>535</v>
      </c>
      <c r="M418" s="60" t="str">
        <f t="shared" si="15"/>
        <v>đạt</v>
      </c>
      <c r="N418" s="63"/>
    </row>
    <row r="419" spans="1:14" s="59" customFormat="1" ht="21" customHeight="1">
      <c r="A419" s="60">
        <v>415</v>
      </c>
      <c r="B419" s="65">
        <v>590939</v>
      </c>
      <c r="C419" s="62" t="s">
        <v>427</v>
      </c>
      <c r="D419" s="62" t="s">
        <v>56</v>
      </c>
      <c r="E419" s="62" t="s">
        <v>6281</v>
      </c>
      <c r="F419" s="63" t="s">
        <v>246</v>
      </c>
      <c r="G419" s="64">
        <v>43599</v>
      </c>
      <c r="H419" s="60">
        <v>2</v>
      </c>
      <c r="I419" s="60" t="s">
        <v>42</v>
      </c>
      <c r="J419" s="60">
        <v>75</v>
      </c>
      <c r="K419" s="60">
        <v>220</v>
      </c>
      <c r="L419" s="60">
        <f t="shared" si="16"/>
        <v>295</v>
      </c>
      <c r="M419" s="60" t="str">
        <f t="shared" si="15"/>
        <v>không</v>
      </c>
      <c r="N419" s="63"/>
    </row>
    <row r="420" spans="1:14" s="59" customFormat="1" ht="21" customHeight="1">
      <c r="A420" s="60">
        <v>416</v>
      </c>
      <c r="B420" s="65">
        <v>596291</v>
      </c>
      <c r="C420" s="62" t="s">
        <v>541</v>
      </c>
      <c r="D420" s="62" t="s">
        <v>385</v>
      </c>
      <c r="E420" s="62" t="s">
        <v>6568</v>
      </c>
      <c r="F420" s="63" t="s">
        <v>6569</v>
      </c>
      <c r="G420" s="64">
        <v>43599</v>
      </c>
      <c r="H420" s="60">
        <v>2</v>
      </c>
      <c r="I420" s="60" t="s">
        <v>42</v>
      </c>
      <c r="J420" s="60">
        <v>220</v>
      </c>
      <c r="K420" s="60">
        <v>290</v>
      </c>
      <c r="L420" s="60">
        <f t="shared" si="16"/>
        <v>510</v>
      </c>
      <c r="M420" s="60" t="str">
        <f t="shared" si="15"/>
        <v>đạt</v>
      </c>
      <c r="N420" s="63"/>
    </row>
    <row r="421" spans="1:14" s="59" customFormat="1" ht="21" customHeight="1">
      <c r="A421" s="60">
        <v>417</v>
      </c>
      <c r="B421" s="65">
        <v>590373</v>
      </c>
      <c r="C421" s="62" t="s">
        <v>622</v>
      </c>
      <c r="D421" s="62" t="s">
        <v>363</v>
      </c>
      <c r="E421" s="62" t="s">
        <v>6570</v>
      </c>
      <c r="F421" s="63" t="s">
        <v>127</v>
      </c>
      <c r="G421" s="64">
        <v>43599</v>
      </c>
      <c r="H421" s="60">
        <v>2</v>
      </c>
      <c r="I421" s="60" t="s">
        <v>42</v>
      </c>
      <c r="J421" s="60">
        <v>335</v>
      </c>
      <c r="K421" s="60">
        <v>200</v>
      </c>
      <c r="L421" s="60">
        <f t="shared" si="16"/>
        <v>535</v>
      </c>
      <c r="M421" s="60" t="str">
        <f t="shared" si="15"/>
        <v>đạt</v>
      </c>
      <c r="N421" s="63"/>
    </row>
    <row r="422" spans="1:14" s="59" customFormat="1" ht="21" customHeight="1">
      <c r="A422" s="60">
        <v>418</v>
      </c>
      <c r="B422" s="65">
        <v>598917</v>
      </c>
      <c r="C422" s="62" t="s">
        <v>292</v>
      </c>
      <c r="D422" s="62" t="s">
        <v>205</v>
      </c>
      <c r="E422" s="62" t="s">
        <v>6383</v>
      </c>
      <c r="F422" s="63" t="s">
        <v>6571</v>
      </c>
      <c r="G422" s="64">
        <v>43599</v>
      </c>
      <c r="H422" s="60">
        <v>2</v>
      </c>
      <c r="I422" s="60" t="s">
        <v>42</v>
      </c>
      <c r="J422" s="60">
        <v>220</v>
      </c>
      <c r="K422" s="60">
        <v>170</v>
      </c>
      <c r="L422" s="60">
        <f t="shared" si="16"/>
        <v>390</v>
      </c>
      <c r="M422" s="60" t="str">
        <f t="shared" si="15"/>
        <v>không</v>
      </c>
      <c r="N422" s="63"/>
    </row>
    <row r="423" spans="1:14" s="59" customFormat="1" ht="21" customHeight="1">
      <c r="A423" s="60">
        <v>419</v>
      </c>
      <c r="B423" s="65">
        <v>583510</v>
      </c>
      <c r="C423" s="62" t="s">
        <v>623</v>
      </c>
      <c r="D423" s="62" t="s">
        <v>332</v>
      </c>
      <c r="E423" s="62" t="s">
        <v>6572</v>
      </c>
      <c r="F423" s="63" t="s">
        <v>6573</v>
      </c>
      <c r="G423" s="64">
        <v>43599</v>
      </c>
      <c r="H423" s="60">
        <v>2</v>
      </c>
      <c r="I423" s="60" t="s">
        <v>42</v>
      </c>
      <c r="J423" s="60">
        <v>190</v>
      </c>
      <c r="K423" s="60">
        <v>195</v>
      </c>
      <c r="L423" s="60">
        <f t="shared" si="16"/>
        <v>385</v>
      </c>
      <c r="M423" s="60" t="str">
        <f t="shared" si="15"/>
        <v>không</v>
      </c>
      <c r="N423" s="63"/>
    </row>
    <row r="424" spans="1:14" s="59" customFormat="1" ht="21" customHeight="1">
      <c r="A424" s="60">
        <v>420</v>
      </c>
      <c r="B424" s="65">
        <v>594389</v>
      </c>
      <c r="C424" s="62" t="s">
        <v>624</v>
      </c>
      <c r="D424" s="62" t="s">
        <v>5</v>
      </c>
      <c r="E424" s="62" t="s">
        <v>6574</v>
      </c>
      <c r="F424" s="63" t="s">
        <v>27</v>
      </c>
      <c r="G424" s="64">
        <v>43599</v>
      </c>
      <c r="H424" s="60">
        <v>7</v>
      </c>
      <c r="I424" s="60" t="s">
        <v>42</v>
      </c>
      <c r="J424" s="60">
        <v>125</v>
      </c>
      <c r="K424" s="60">
        <v>85</v>
      </c>
      <c r="L424" s="60">
        <f t="shared" si="16"/>
        <v>210</v>
      </c>
      <c r="M424" s="60" t="str">
        <f t="shared" si="15"/>
        <v>không</v>
      </c>
      <c r="N424" s="63"/>
    </row>
    <row r="425" spans="1:14" s="59" customFormat="1" ht="21" customHeight="1">
      <c r="A425" s="60">
        <v>421</v>
      </c>
      <c r="B425" s="65">
        <v>594483</v>
      </c>
      <c r="C425" s="62" t="s">
        <v>625</v>
      </c>
      <c r="D425" s="62" t="s">
        <v>352</v>
      </c>
      <c r="E425" s="62" t="s">
        <v>6575</v>
      </c>
      <c r="F425" s="63" t="s">
        <v>27</v>
      </c>
      <c r="G425" s="64">
        <v>43599</v>
      </c>
      <c r="H425" s="60">
        <v>7</v>
      </c>
      <c r="I425" s="60" t="s">
        <v>42</v>
      </c>
      <c r="J425" s="60">
        <v>160</v>
      </c>
      <c r="K425" s="60">
        <v>145</v>
      </c>
      <c r="L425" s="60">
        <f t="shared" si="16"/>
        <v>305</v>
      </c>
      <c r="M425" s="60" t="str">
        <f t="shared" si="15"/>
        <v>không</v>
      </c>
      <c r="N425" s="63"/>
    </row>
    <row r="426" spans="1:14" s="59" customFormat="1" ht="21" customHeight="1">
      <c r="A426" s="60">
        <v>422</v>
      </c>
      <c r="B426" s="65">
        <v>594416</v>
      </c>
      <c r="C426" s="62" t="s">
        <v>626</v>
      </c>
      <c r="D426" s="62" t="s">
        <v>627</v>
      </c>
      <c r="E426" s="62" t="s">
        <v>6576</v>
      </c>
      <c r="F426" s="63" t="s">
        <v>27</v>
      </c>
      <c r="G426" s="64">
        <v>43599</v>
      </c>
      <c r="H426" s="60">
        <v>7</v>
      </c>
      <c r="I426" s="60" t="s">
        <v>42</v>
      </c>
      <c r="J426" s="60">
        <v>145</v>
      </c>
      <c r="K426" s="60">
        <v>140</v>
      </c>
      <c r="L426" s="60">
        <f t="shared" si="16"/>
        <v>285</v>
      </c>
      <c r="M426" s="60" t="str">
        <f t="shared" si="15"/>
        <v>không</v>
      </c>
      <c r="N426" s="63"/>
    </row>
    <row r="427" spans="1:14" s="59" customFormat="1" ht="21" customHeight="1">
      <c r="A427" s="60">
        <v>423</v>
      </c>
      <c r="B427" s="65">
        <v>593892</v>
      </c>
      <c r="C427" s="62" t="s">
        <v>281</v>
      </c>
      <c r="D427" s="62" t="s">
        <v>385</v>
      </c>
      <c r="E427" s="62" t="s">
        <v>6417</v>
      </c>
      <c r="F427" s="63" t="s">
        <v>6577</v>
      </c>
      <c r="G427" s="64">
        <v>43599</v>
      </c>
      <c r="H427" s="60">
        <v>7</v>
      </c>
      <c r="I427" s="60" t="s">
        <v>42</v>
      </c>
      <c r="J427" s="60">
        <v>180</v>
      </c>
      <c r="K427" s="60">
        <v>130</v>
      </c>
      <c r="L427" s="60">
        <f t="shared" si="16"/>
        <v>310</v>
      </c>
      <c r="M427" s="60" t="str">
        <f t="shared" si="15"/>
        <v>không</v>
      </c>
      <c r="N427" s="63"/>
    </row>
    <row r="428" spans="1:14" s="59" customFormat="1" ht="21" customHeight="1">
      <c r="A428" s="60">
        <v>424</v>
      </c>
      <c r="B428" s="65">
        <v>593901</v>
      </c>
      <c r="C428" s="62" t="s">
        <v>628</v>
      </c>
      <c r="D428" s="62" t="s">
        <v>629</v>
      </c>
      <c r="E428" s="62" t="s">
        <v>6578</v>
      </c>
      <c r="F428" s="63" t="s">
        <v>6577</v>
      </c>
      <c r="G428" s="64">
        <v>43599</v>
      </c>
      <c r="H428" s="60">
        <v>7</v>
      </c>
      <c r="I428" s="60" t="s">
        <v>42</v>
      </c>
      <c r="J428" s="60">
        <v>90</v>
      </c>
      <c r="K428" s="60">
        <v>220</v>
      </c>
      <c r="L428" s="60">
        <f t="shared" si="16"/>
        <v>310</v>
      </c>
      <c r="M428" s="60" t="str">
        <f t="shared" ref="M428:M431" si="17">IF(L428&gt;=400,"đạt","không")</f>
        <v>không</v>
      </c>
      <c r="N428" s="63"/>
    </row>
    <row r="429" spans="1:14" s="59" customFormat="1" ht="21" customHeight="1">
      <c r="A429" s="60">
        <v>425</v>
      </c>
      <c r="B429" s="65">
        <v>594179</v>
      </c>
      <c r="C429" s="62" t="s">
        <v>545</v>
      </c>
      <c r="D429" s="62" t="s">
        <v>315</v>
      </c>
      <c r="E429" s="62" t="s">
        <v>6579</v>
      </c>
      <c r="F429" s="63" t="s">
        <v>164</v>
      </c>
      <c r="G429" s="64">
        <v>43599</v>
      </c>
      <c r="H429" s="60">
        <v>7</v>
      </c>
      <c r="I429" s="60" t="s">
        <v>42</v>
      </c>
      <c r="J429" s="60">
        <v>140</v>
      </c>
      <c r="K429" s="60">
        <v>180</v>
      </c>
      <c r="L429" s="60">
        <f t="shared" si="16"/>
        <v>320</v>
      </c>
      <c r="M429" s="60" t="str">
        <f t="shared" si="17"/>
        <v>không</v>
      </c>
      <c r="N429" s="63"/>
    </row>
    <row r="430" spans="1:14" s="59" customFormat="1" ht="21" customHeight="1">
      <c r="A430" s="60">
        <v>426</v>
      </c>
      <c r="B430" s="65">
        <v>594231</v>
      </c>
      <c r="C430" s="62" t="s">
        <v>386</v>
      </c>
      <c r="D430" s="62" t="s">
        <v>585</v>
      </c>
      <c r="E430" s="62" t="s">
        <v>6580</v>
      </c>
      <c r="F430" s="63" t="s">
        <v>164</v>
      </c>
      <c r="G430" s="64">
        <v>43599</v>
      </c>
      <c r="H430" s="60">
        <v>7</v>
      </c>
      <c r="I430" s="60" t="s">
        <v>42</v>
      </c>
      <c r="J430" s="60">
        <v>150</v>
      </c>
      <c r="K430" s="60">
        <v>230</v>
      </c>
      <c r="L430" s="60">
        <f t="shared" si="16"/>
        <v>380</v>
      </c>
      <c r="M430" s="60" t="str">
        <f t="shared" si="17"/>
        <v>không</v>
      </c>
      <c r="N430" s="63"/>
    </row>
    <row r="431" spans="1:14" s="59" customFormat="1" ht="21" customHeight="1">
      <c r="A431" s="60">
        <v>427</v>
      </c>
      <c r="B431" s="65">
        <v>593993</v>
      </c>
      <c r="C431" s="62" t="s">
        <v>360</v>
      </c>
      <c r="D431" s="62" t="s">
        <v>130</v>
      </c>
      <c r="E431" s="62" t="s">
        <v>6581</v>
      </c>
      <c r="F431" s="63" t="s">
        <v>87</v>
      </c>
      <c r="G431" s="64">
        <v>43599</v>
      </c>
      <c r="H431" s="60">
        <v>7</v>
      </c>
      <c r="I431" s="60" t="s">
        <v>42</v>
      </c>
      <c r="J431" s="60">
        <v>200</v>
      </c>
      <c r="K431" s="60">
        <v>280</v>
      </c>
      <c r="L431" s="60">
        <f t="shared" si="16"/>
        <v>480</v>
      </c>
      <c r="M431" s="60" t="str">
        <f t="shared" si="17"/>
        <v>đạt</v>
      </c>
      <c r="N431" s="63"/>
    </row>
    <row r="432" spans="1:14" s="59" customFormat="1" ht="21" customHeight="1">
      <c r="A432" s="66"/>
      <c r="B432" s="67"/>
      <c r="C432" s="68"/>
      <c r="D432" s="68"/>
      <c r="E432" s="68"/>
      <c r="F432" s="69"/>
      <c r="G432" s="70"/>
      <c r="H432" s="66"/>
      <c r="I432" s="66"/>
      <c r="J432" s="66"/>
      <c r="K432" s="66"/>
      <c r="L432" s="66"/>
      <c r="M432" s="66"/>
      <c r="N432" s="69"/>
    </row>
    <row r="433" spans="1:14" s="59" customFormat="1" ht="21" customHeight="1">
      <c r="A433" s="66"/>
      <c r="B433" s="67"/>
      <c r="C433" s="68"/>
      <c r="D433" s="68"/>
      <c r="E433" s="68"/>
      <c r="F433" s="69"/>
      <c r="G433" s="70"/>
      <c r="H433" s="66"/>
      <c r="I433" s="66"/>
      <c r="J433" s="66"/>
      <c r="K433" s="66"/>
      <c r="L433" s="66"/>
      <c r="M433" s="66"/>
      <c r="N433" s="69"/>
    </row>
    <row r="435" spans="1:14">
      <c r="A435" s="77" t="s">
        <v>6594</v>
      </c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</row>
    <row r="436" spans="1:14">
      <c r="A436" s="57" t="s">
        <v>0</v>
      </c>
      <c r="B436" s="57" t="s">
        <v>1</v>
      </c>
      <c r="C436" s="57" t="s">
        <v>282</v>
      </c>
      <c r="D436" s="57" t="s">
        <v>2</v>
      </c>
      <c r="E436" s="57" t="s">
        <v>6207</v>
      </c>
      <c r="F436" s="57" t="s">
        <v>283</v>
      </c>
      <c r="G436" s="58" t="s">
        <v>3</v>
      </c>
      <c r="H436" s="57" t="s">
        <v>6584</v>
      </c>
      <c r="I436" s="57" t="s">
        <v>4</v>
      </c>
      <c r="J436" s="57" t="s">
        <v>633</v>
      </c>
      <c r="K436" s="57" t="s">
        <v>6582</v>
      </c>
      <c r="L436" s="57" t="s">
        <v>634</v>
      </c>
      <c r="M436" s="57" t="s">
        <v>6903</v>
      </c>
      <c r="N436" s="57" t="s">
        <v>6583</v>
      </c>
    </row>
    <row r="437" spans="1:14">
      <c r="A437" s="71">
        <v>1</v>
      </c>
      <c r="B437" s="71">
        <v>586800</v>
      </c>
      <c r="C437" s="71" t="s">
        <v>6595</v>
      </c>
      <c r="D437" s="71" t="s">
        <v>276</v>
      </c>
      <c r="E437" s="71"/>
      <c r="F437" s="71"/>
      <c r="G437" s="64">
        <v>43774</v>
      </c>
      <c r="H437" s="71">
        <v>7</v>
      </c>
      <c r="I437" s="71" t="s">
        <v>6597</v>
      </c>
      <c r="J437" s="71">
        <v>195</v>
      </c>
      <c r="K437" s="71">
        <v>150</v>
      </c>
      <c r="L437" s="71">
        <f>K437+J437</f>
        <v>345</v>
      </c>
      <c r="M437" s="71" t="str">
        <f>IF(L437&gt;=400,"đạt","không")</f>
        <v>không</v>
      </c>
      <c r="N437" s="71"/>
    </row>
    <row r="438" spans="1:14">
      <c r="A438" s="71">
        <v>2</v>
      </c>
      <c r="B438" s="71">
        <v>583088</v>
      </c>
      <c r="C438" s="71" t="s">
        <v>428</v>
      </c>
      <c r="D438" s="71" t="s">
        <v>268</v>
      </c>
      <c r="E438" s="71"/>
      <c r="F438" s="71"/>
      <c r="G438" s="64">
        <v>43774</v>
      </c>
      <c r="H438" s="71">
        <v>7</v>
      </c>
      <c r="I438" s="71" t="s">
        <v>6597</v>
      </c>
      <c r="J438" s="71">
        <v>160</v>
      </c>
      <c r="K438" s="71">
        <v>270</v>
      </c>
      <c r="L438" s="71">
        <f t="shared" ref="L438:L465" si="18">K438+J438</f>
        <v>430</v>
      </c>
      <c r="M438" s="71" t="str">
        <f t="shared" ref="M438:M464" si="19">IF(L438&gt;=400,"đạt","không")</f>
        <v>đạt</v>
      </c>
      <c r="N438" s="71"/>
    </row>
    <row r="439" spans="1:14">
      <c r="A439" s="71">
        <v>3</v>
      </c>
      <c r="B439" s="71">
        <v>586971</v>
      </c>
      <c r="C439" s="71" t="s">
        <v>470</v>
      </c>
      <c r="D439" s="71" t="s">
        <v>327</v>
      </c>
      <c r="E439" s="71"/>
      <c r="F439" s="71"/>
      <c r="G439" s="64">
        <v>43774</v>
      </c>
      <c r="H439" s="71">
        <v>7</v>
      </c>
      <c r="I439" s="71" t="s">
        <v>6597</v>
      </c>
      <c r="J439" s="71">
        <v>245</v>
      </c>
      <c r="K439" s="71">
        <v>325</v>
      </c>
      <c r="L439" s="71">
        <f t="shared" si="18"/>
        <v>570</v>
      </c>
      <c r="M439" s="71" t="str">
        <f t="shared" si="19"/>
        <v>đạt</v>
      </c>
      <c r="N439" s="71"/>
    </row>
    <row r="440" spans="1:14">
      <c r="A440" s="71">
        <v>4</v>
      </c>
      <c r="B440" s="71">
        <v>593611</v>
      </c>
      <c r="C440" s="71" t="s">
        <v>6596</v>
      </c>
      <c r="D440" s="71" t="s">
        <v>370</v>
      </c>
      <c r="E440" s="71"/>
      <c r="F440" s="71"/>
      <c r="G440" s="64">
        <v>43774</v>
      </c>
      <c r="H440" s="71">
        <v>7</v>
      </c>
      <c r="I440" s="71" t="s">
        <v>6597</v>
      </c>
      <c r="J440" s="71">
        <v>180</v>
      </c>
      <c r="K440" s="71">
        <v>190</v>
      </c>
      <c r="L440" s="71">
        <f t="shared" si="18"/>
        <v>370</v>
      </c>
      <c r="M440" s="71" t="str">
        <f t="shared" si="19"/>
        <v>không</v>
      </c>
      <c r="N440" s="71"/>
    </row>
    <row r="441" spans="1:14">
      <c r="A441" s="71">
        <v>5</v>
      </c>
      <c r="B441" s="71">
        <v>584787</v>
      </c>
      <c r="C441" s="71" t="s">
        <v>312</v>
      </c>
      <c r="D441" s="71" t="s">
        <v>277</v>
      </c>
      <c r="E441" s="71"/>
      <c r="F441" s="71"/>
      <c r="G441" s="64">
        <v>43774</v>
      </c>
      <c r="H441" s="71">
        <v>7</v>
      </c>
      <c r="I441" s="71" t="s">
        <v>6597</v>
      </c>
      <c r="J441" s="71">
        <v>160</v>
      </c>
      <c r="K441" s="71">
        <v>140</v>
      </c>
      <c r="L441" s="71">
        <f t="shared" si="18"/>
        <v>300</v>
      </c>
      <c r="M441" s="71" t="str">
        <f t="shared" si="19"/>
        <v>không</v>
      </c>
      <c r="N441" s="71"/>
    </row>
    <row r="442" spans="1:14">
      <c r="A442" s="71">
        <v>6</v>
      </c>
      <c r="B442" s="71">
        <v>597017</v>
      </c>
      <c r="C442" s="71" t="s">
        <v>561</v>
      </c>
      <c r="D442" s="71" t="s">
        <v>278</v>
      </c>
      <c r="E442" s="71"/>
      <c r="F442" s="71"/>
      <c r="G442" s="64">
        <v>43774</v>
      </c>
      <c r="H442" s="71">
        <v>7</v>
      </c>
      <c r="I442" s="71" t="s">
        <v>6597</v>
      </c>
      <c r="J442" s="71">
        <v>315</v>
      </c>
      <c r="K442" s="71">
        <v>320</v>
      </c>
      <c r="L442" s="71">
        <f t="shared" si="18"/>
        <v>635</v>
      </c>
      <c r="M442" s="71" t="str">
        <f t="shared" si="19"/>
        <v>đạt</v>
      </c>
      <c r="N442" s="71"/>
    </row>
    <row r="443" spans="1:14">
      <c r="A443" s="71">
        <v>7</v>
      </c>
      <c r="B443" s="71">
        <v>603464</v>
      </c>
      <c r="C443" s="71" t="s">
        <v>335</v>
      </c>
      <c r="D443" s="71" t="s">
        <v>6598</v>
      </c>
      <c r="E443" s="71"/>
      <c r="F443" s="71"/>
      <c r="G443" s="64">
        <v>43774</v>
      </c>
      <c r="H443" s="71">
        <v>7</v>
      </c>
      <c r="I443" s="71" t="s">
        <v>6597</v>
      </c>
      <c r="J443" s="71">
        <v>115</v>
      </c>
      <c r="K443" s="71">
        <v>255</v>
      </c>
      <c r="L443" s="71">
        <f t="shared" si="18"/>
        <v>370</v>
      </c>
      <c r="M443" s="71" t="str">
        <f t="shared" si="19"/>
        <v>không</v>
      </c>
      <c r="N443" s="71"/>
    </row>
    <row r="444" spans="1:14">
      <c r="A444" s="71">
        <v>8</v>
      </c>
      <c r="B444" s="71">
        <v>603288</v>
      </c>
      <c r="C444" s="71" t="s">
        <v>292</v>
      </c>
      <c r="D444" s="71" t="s">
        <v>56</v>
      </c>
      <c r="E444" s="71"/>
      <c r="F444" s="71"/>
      <c r="G444" s="64">
        <v>43774</v>
      </c>
      <c r="H444" s="71">
        <v>7</v>
      </c>
      <c r="I444" s="71" t="s">
        <v>6597</v>
      </c>
      <c r="J444" s="71">
        <v>200</v>
      </c>
      <c r="K444" s="71">
        <v>120</v>
      </c>
      <c r="L444" s="71">
        <f t="shared" si="18"/>
        <v>320</v>
      </c>
      <c r="M444" s="71" t="str">
        <f t="shared" si="19"/>
        <v>không</v>
      </c>
      <c r="N444" s="71"/>
    </row>
    <row r="445" spans="1:14">
      <c r="A445" s="71">
        <v>9</v>
      </c>
      <c r="B445" s="71">
        <v>595271</v>
      </c>
      <c r="C445" s="71" t="s">
        <v>336</v>
      </c>
      <c r="D445" s="71" t="s">
        <v>337</v>
      </c>
      <c r="E445" s="71"/>
      <c r="F445" s="71"/>
      <c r="G445" s="64">
        <v>43774</v>
      </c>
      <c r="H445" s="71">
        <v>7</v>
      </c>
      <c r="I445" s="71" t="s">
        <v>6597</v>
      </c>
      <c r="J445" s="71">
        <v>165</v>
      </c>
      <c r="K445" s="71">
        <v>125</v>
      </c>
      <c r="L445" s="71">
        <f t="shared" si="18"/>
        <v>290</v>
      </c>
      <c r="M445" s="71" t="str">
        <f t="shared" si="19"/>
        <v>không</v>
      </c>
      <c r="N445" s="71"/>
    </row>
    <row r="446" spans="1:14">
      <c r="A446" s="71">
        <v>10</v>
      </c>
      <c r="B446" s="71">
        <v>580195</v>
      </c>
      <c r="C446" s="71" t="s">
        <v>448</v>
      </c>
      <c r="D446" s="71" t="s">
        <v>385</v>
      </c>
      <c r="E446" s="71"/>
      <c r="F446" s="71"/>
      <c r="G446" s="64">
        <v>43774</v>
      </c>
      <c r="H446" s="71">
        <v>7</v>
      </c>
      <c r="I446" s="71" t="s">
        <v>6599</v>
      </c>
      <c r="J446" s="71">
        <v>135</v>
      </c>
      <c r="K446" s="71">
        <v>220</v>
      </c>
      <c r="L446" s="71">
        <f t="shared" si="18"/>
        <v>355</v>
      </c>
      <c r="M446" s="71" t="str">
        <f t="shared" si="19"/>
        <v>không</v>
      </c>
      <c r="N446" s="71"/>
    </row>
    <row r="447" spans="1:14">
      <c r="A447" s="71">
        <v>11</v>
      </c>
      <c r="B447" s="71">
        <v>584238</v>
      </c>
      <c r="C447" s="71" t="s">
        <v>478</v>
      </c>
      <c r="D447" s="71" t="s">
        <v>187</v>
      </c>
      <c r="E447" s="71"/>
      <c r="F447" s="71"/>
      <c r="G447" s="64">
        <v>43774</v>
      </c>
      <c r="H447" s="71">
        <v>7</v>
      </c>
      <c r="I447" s="71" t="s">
        <v>6599</v>
      </c>
      <c r="J447" s="71">
        <v>255</v>
      </c>
      <c r="K447" s="71">
        <v>115</v>
      </c>
      <c r="L447" s="71">
        <f t="shared" si="18"/>
        <v>370</v>
      </c>
      <c r="M447" s="71" t="str">
        <f t="shared" si="19"/>
        <v>không</v>
      </c>
      <c r="N447" s="71"/>
    </row>
    <row r="448" spans="1:14">
      <c r="A448" s="71">
        <v>12</v>
      </c>
      <c r="B448" s="71">
        <v>580126</v>
      </c>
      <c r="C448" s="71" t="s">
        <v>302</v>
      </c>
      <c r="D448" s="71" t="s">
        <v>297</v>
      </c>
      <c r="E448" s="71"/>
      <c r="F448" s="71"/>
      <c r="G448" s="64">
        <v>43774</v>
      </c>
      <c r="H448" s="71">
        <v>7</v>
      </c>
      <c r="I448" s="71" t="s">
        <v>6599</v>
      </c>
      <c r="J448" s="71">
        <v>140</v>
      </c>
      <c r="K448" s="71">
        <v>70</v>
      </c>
      <c r="L448" s="71">
        <f t="shared" si="18"/>
        <v>210</v>
      </c>
      <c r="M448" s="71" t="str">
        <f t="shared" si="19"/>
        <v>không</v>
      </c>
      <c r="N448" s="71"/>
    </row>
    <row r="449" spans="1:14">
      <c r="A449" s="71">
        <v>13</v>
      </c>
      <c r="B449" s="71">
        <v>582895</v>
      </c>
      <c r="C449" s="71" t="s">
        <v>273</v>
      </c>
      <c r="D449" s="71" t="s">
        <v>43</v>
      </c>
      <c r="E449" s="71"/>
      <c r="F449" s="71"/>
      <c r="G449" s="64">
        <v>43774</v>
      </c>
      <c r="H449" s="71">
        <v>7</v>
      </c>
      <c r="I449" s="71" t="s">
        <v>6599</v>
      </c>
      <c r="J449" s="71">
        <v>0</v>
      </c>
      <c r="K449" s="71">
        <v>0</v>
      </c>
      <c r="L449" s="71">
        <f t="shared" si="18"/>
        <v>0</v>
      </c>
      <c r="M449" s="71" t="str">
        <f t="shared" si="19"/>
        <v>không</v>
      </c>
      <c r="N449" s="71" t="s">
        <v>6592</v>
      </c>
    </row>
    <row r="450" spans="1:14">
      <c r="A450" s="71">
        <v>14</v>
      </c>
      <c r="B450" s="71">
        <v>584257</v>
      </c>
      <c r="C450" s="71" t="s">
        <v>592</v>
      </c>
      <c r="D450" s="71" t="s">
        <v>593</v>
      </c>
      <c r="E450" s="71"/>
      <c r="F450" s="71"/>
      <c r="G450" s="64">
        <v>43774</v>
      </c>
      <c r="H450" s="71">
        <v>7</v>
      </c>
      <c r="I450" s="71" t="s">
        <v>6599</v>
      </c>
      <c r="J450" s="71">
        <v>170</v>
      </c>
      <c r="K450" s="71">
        <v>145</v>
      </c>
      <c r="L450" s="71">
        <f t="shared" si="18"/>
        <v>315</v>
      </c>
      <c r="M450" s="71" t="str">
        <f t="shared" si="19"/>
        <v>không</v>
      </c>
      <c r="N450" s="71"/>
    </row>
    <row r="451" spans="1:14">
      <c r="A451" s="71">
        <v>15</v>
      </c>
      <c r="B451" s="71">
        <v>580556</v>
      </c>
      <c r="C451" s="71" t="s">
        <v>594</v>
      </c>
      <c r="D451" s="71" t="s">
        <v>294</v>
      </c>
      <c r="E451" s="71"/>
      <c r="F451" s="71"/>
      <c r="G451" s="64">
        <v>43774</v>
      </c>
      <c r="H451" s="71">
        <v>7</v>
      </c>
      <c r="I451" s="71" t="s">
        <v>6599</v>
      </c>
      <c r="J451" s="71">
        <v>145</v>
      </c>
      <c r="K451" s="71">
        <v>140</v>
      </c>
      <c r="L451" s="71">
        <f t="shared" si="18"/>
        <v>285</v>
      </c>
      <c r="M451" s="71" t="str">
        <f t="shared" si="19"/>
        <v>không</v>
      </c>
      <c r="N451" s="71"/>
    </row>
    <row r="452" spans="1:14">
      <c r="A452" s="71">
        <v>16</v>
      </c>
      <c r="B452" s="71">
        <v>593484</v>
      </c>
      <c r="C452" s="71" t="s">
        <v>6600</v>
      </c>
      <c r="D452" s="71" t="s">
        <v>596</v>
      </c>
      <c r="E452" s="71"/>
      <c r="F452" s="71"/>
      <c r="G452" s="64">
        <v>43774</v>
      </c>
      <c r="H452" s="71">
        <v>7</v>
      </c>
      <c r="I452" s="71" t="s">
        <v>6599</v>
      </c>
      <c r="J452" s="71">
        <v>0</v>
      </c>
      <c r="K452" s="71">
        <v>0</v>
      </c>
      <c r="L452" s="71">
        <f t="shared" si="18"/>
        <v>0</v>
      </c>
      <c r="M452" s="71" t="str">
        <f t="shared" si="19"/>
        <v>không</v>
      </c>
      <c r="N452" s="71" t="s">
        <v>6592</v>
      </c>
    </row>
    <row r="453" spans="1:14">
      <c r="A453" s="71">
        <v>17</v>
      </c>
      <c r="B453" s="71">
        <v>594409</v>
      </c>
      <c r="C453" s="71" t="s">
        <v>6601</v>
      </c>
      <c r="D453" s="71" t="s">
        <v>26</v>
      </c>
      <c r="E453" s="71"/>
      <c r="F453" s="71"/>
      <c r="G453" s="64">
        <v>43774</v>
      </c>
      <c r="H453" s="71">
        <v>7</v>
      </c>
      <c r="I453" s="71" t="s">
        <v>6599</v>
      </c>
      <c r="J453" s="71">
        <v>130</v>
      </c>
      <c r="K453" s="71">
        <v>165</v>
      </c>
      <c r="L453" s="71">
        <f t="shared" si="18"/>
        <v>295</v>
      </c>
      <c r="M453" s="71" t="str">
        <f t="shared" si="19"/>
        <v>không</v>
      </c>
      <c r="N453" s="71"/>
    </row>
    <row r="454" spans="1:14">
      <c r="A454" s="71">
        <v>18</v>
      </c>
      <c r="B454" s="71">
        <v>595019</v>
      </c>
      <c r="C454" s="71" t="s">
        <v>609</v>
      </c>
      <c r="D454" s="71" t="s">
        <v>305</v>
      </c>
      <c r="E454" s="71"/>
      <c r="F454" s="71"/>
      <c r="G454" s="64" t="s">
        <v>274</v>
      </c>
      <c r="H454" s="71">
        <v>2</v>
      </c>
      <c r="I454" s="71" t="s">
        <v>6599</v>
      </c>
      <c r="J454" s="71">
        <v>175</v>
      </c>
      <c r="K454" s="71">
        <v>130</v>
      </c>
      <c r="L454" s="71">
        <f t="shared" si="18"/>
        <v>305</v>
      </c>
      <c r="M454" s="71" t="str">
        <f t="shared" si="19"/>
        <v>không</v>
      </c>
      <c r="N454" s="71"/>
    </row>
    <row r="455" spans="1:14">
      <c r="A455" s="71">
        <v>19</v>
      </c>
      <c r="B455" s="71">
        <v>595027</v>
      </c>
      <c r="C455" s="71" t="s">
        <v>302</v>
      </c>
      <c r="D455" s="71" t="s">
        <v>307</v>
      </c>
      <c r="E455" s="71"/>
      <c r="F455" s="71"/>
      <c r="G455" s="64" t="s">
        <v>274</v>
      </c>
      <c r="H455" s="71">
        <v>2</v>
      </c>
      <c r="I455" s="71" t="s">
        <v>6599</v>
      </c>
      <c r="J455" s="71">
        <v>275</v>
      </c>
      <c r="K455" s="71">
        <v>270</v>
      </c>
      <c r="L455" s="71">
        <f t="shared" si="18"/>
        <v>545</v>
      </c>
      <c r="M455" s="71" t="str">
        <f t="shared" si="19"/>
        <v>đạt</v>
      </c>
      <c r="N455" s="71"/>
    </row>
    <row r="456" spans="1:14">
      <c r="A456" s="71">
        <v>20</v>
      </c>
      <c r="B456" s="71">
        <v>595014</v>
      </c>
      <c r="C456" s="71" t="s">
        <v>6604</v>
      </c>
      <c r="D456" s="71" t="s">
        <v>363</v>
      </c>
      <c r="E456" s="71"/>
      <c r="F456" s="71"/>
      <c r="G456" s="64" t="s">
        <v>274</v>
      </c>
      <c r="H456" s="71">
        <v>2</v>
      </c>
      <c r="I456" s="71" t="s">
        <v>6599</v>
      </c>
      <c r="J456" s="71">
        <v>230</v>
      </c>
      <c r="K456" s="71">
        <v>270</v>
      </c>
      <c r="L456" s="71">
        <f t="shared" si="18"/>
        <v>500</v>
      </c>
      <c r="M456" s="71" t="str">
        <f t="shared" si="19"/>
        <v>đạt</v>
      </c>
      <c r="N456" s="71"/>
    </row>
    <row r="457" spans="1:14">
      <c r="A457" s="71">
        <v>21</v>
      </c>
      <c r="B457" s="71">
        <v>595065</v>
      </c>
      <c r="C457" s="71" t="s">
        <v>6602</v>
      </c>
      <c r="D457" s="71" t="s">
        <v>612</v>
      </c>
      <c r="E457" s="71"/>
      <c r="F457" s="71"/>
      <c r="G457" s="64" t="s">
        <v>274</v>
      </c>
      <c r="H457" s="71">
        <v>2</v>
      </c>
      <c r="I457" s="71" t="s">
        <v>6599</v>
      </c>
      <c r="J457" s="71">
        <v>130</v>
      </c>
      <c r="K457" s="71">
        <v>115</v>
      </c>
      <c r="L457" s="71">
        <f t="shared" si="18"/>
        <v>245</v>
      </c>
      <c r="M457" s="71" t="str">
        <f t="shared" si="19"/>
        <v>không</v>
      </c>
      <c r="N457" s="71"/>
    </row>
    <row r="458" spans="1:14">
      <c r="A458" s="71">
        <v>22</v>
      </c>
      <c r="B458" s="71">
        <v>595159</v>
      </c>
      <c r="C458" s="71" t="s">
        <v>613</v>
      </c>
      <c r="D458" s="71" t="s">
        <v>614</v>
      </c>
      <c r="E458" s="71"/>
      <c r="F458" s="71"/>
      <c r="G458" s="64" t="s">
        <v>274</v>
      </c>
      <c r="H458" s="71">
        <v>2</v>
      </c>
      <c r="I458" s="71" t="s">
        <v>6599</v>
      </c>
      <c r="J458" s="71">
        <v>125</v>
      </c>
      <c r="K458" s="71">
        <v>175</v>
      </c>
      <c r="L458" s="71">
        <f t="shared" si="18"/>
        <v>300</v>
      </c>
      <c r="M458" s="71" t="str">
        <f t="shared" si="19"/>
        <v>không</v>
      </c>
      <c r="N458" s="71"/>
    </row>
    <row r="459" spans="1:14">
      <c r="A459" s="71">
        <v>23</v>
      </c>
      <c r="B459" s="71">
        <v>595000</v>
      </c>
      <c r="C459" s="71" t="s">
        <v>6603</v>
      </c>
      <c r="D459" s="71" t="s">
        <v>5</v>
      </c>
      <c r="E459" s="71"/>
      <c r="F459" s="71"/>
      <c r="G459" s="64" t="s">
        <v>274</v>
      </c>
      <c r="H459" s="71">
        <v>2</v>
      </c>
      <c r="I459" s="71" t="s">
        <v>6599</v>
      </c>
      <c r="J459" s="71">
        <v>200</v>
      </c>
      <c r="K459" s="71">
        <v>325</v>
      </c>
      <c r="L459" s="71">
        <f t="shared" si="18"/>
        <v>525</v>
      </c>
      <c r="M459" s="71" t="str">
        <f t="shared" si="19"/>
        <v>đạt</v>
      </c>
      <c r="N459" s="71"/>
    </row>
    <row r="460" spans="1:14">
      <c r="A460" s="71">
        <v>24</v>
      </c>
      <c r="B460" s="71">
        <v>583346</v>
      </c>
      <c r="C460" s="71" t="s">
        <v>6605</v>
      </c>
      <c r="D460" s="71" t="s">
        <v>63</v>
      </c>
      <c r="E460" s="71"/>
      <c r="F460" s="71"/>
      <c r="G460" s="64" t="s">
        <v>274</v>
      </c>
      <c r="H460" s="71">
        <v>2</v>
      </c>
      <c r="I460" s="71" t="s">
        <v>6599</v>
      </c>
      <c r="J460" s="71">
        <v>165</v>
      </c>
      <c r="K460" s="71">
        <v>220</v>
      </c>
      <c r="L460" s="71">
        <f t="shared" si="18"/>
        <v>385</v>
      </c>
      <c r="M460" s="71" t="str">
        <f t="shared" si="19"/>
        <v>không</v>
      </c>
      <c r="N460" s="71"/>
    </row>
    <row r="461" spans="1:14">
      <c r="A461" s="71">
        <v>25</v>
      </c>
      <c r="B461" s="71">
        <v>592566</v>
      </c>
      <c r="C461" s="71" t="s">
        <v>6606</v>
      </c>
      <c r="D461" s="71" t="s">
        <v>186</v>
      </c>
      <c r="E461" s="71"/>
      <c r="F461" s="71"/>
      <c r="G461" s="64" t="s">
        <v>274</v>
      </c>
      <c r="H461" s="71">
        <v>2</v>
      </c>
      <c r="I461" s="71" t="s">
        <v>6599</v>
      </c>
      <c r="J461" s="71">
        <v>215</v>
      </c>
      <c r="K461" s="71">
        <v>165</v>
      </c>
      <c r="L461" s="71">
        <f t="shared" si="18"/>
        <v>380</v>
      </c>
      <c r="M461" s="71" t="str">
        <f t="shared" si="19"/>
        <v>không</v>
      </c>
      <c r="N461" s="71"/>
    </row>
    <row r="462" spans="1:14">
      <c r="A462" s="71">
        <v>26</v>
      </c>
      <c r="B462" s="71">
        <v>581699</v>
      </c>
      <c r="C462" s="71" t="s">
        <v>405</v>
      </c>
      <c r="D462" s="71" t="s">
        <v>47</v>
      </c>
      <c r="E462" s="71"/>
      <c r="F462" s="71"/>
      <c r="G462" s="64" t="s">
        <v>274</v>
      </c>
      <c r="H462" s="71">
        <v>2</v>
      </c>
      <c r="I462" s="71" t="s">
        <v>6599</v>
      </c>
      <c r="J462" s="71">
        <v>195</v>
      </c>
      <c r="K462" s="71">
        <v>360</v>
      </c>
      <c r="L462" s="71">
        <f t="shared" si="18"/>
        <v>555</v>
      </c>
      <c r="M462" s="71" t="str">
        <f t="shared" si="19"/>
        <v>đạt</v>
      </c>
      <c r="N462" s="71"/>
    </row>
    <row r="463" spans="1:14">
      <c r="A463" s="71">
        <v>27</v>
      </c>
      <c r="B463" s="71">
        <v>592381</v>
      </c>
      <c r="C463" s="71" t="s">
        <v>6607</v>
      </c>
      <c r="D463" s="71" t="s">
        <v>82</v>
      </c>
      <c r="E463" s="71"/>
      <c r="F463" s="71"/>
      <c r="G463" s="64" t="s">
        <v>274</v>
      </c>
      <c r="H463" s="71">
        <v>2</v>
      </c>
      <c r="I463" s="71" t="s">
        <v>6599</v>
      </c>
      <c r="J463" s="71">
        <v>180</v>
      </c>
      <c r="K463" s="71">
        <v>190</v>
      </c>
      <c r="L463" s="71">
        <f t="shared" si="18"/>
        <v>370</v>
      </c>
      <c r="M463" s="71" t="str">
        <f t="shared" si="19"/>
        <v>không</v>
      </c>
      <c r="N463" s="71"/>
    </row>
    <row r="464" spans="1:14">
      <c r="A464" s="71">
        <v>28</v>
      </c>
      <c r="B464" s="71">
        <v>602049</v>
      </c>
      <c r="C464" s="71" t="s">
        <v>6608</v>
      </c>
      <c r="D464" s="71" t="s">
        <v>47</v>
      </c>
      <c r="E464" s="71"/>
      <c r="F464" s="71"/>
      <c r="G464" s="64" t="s">
        <v>274</v>
      </c>
      <c r="H464" s="71">
        <v>2</v>
      </c>
      <c r="I464" s="71" t="s">
        <v>6599</v>
      </c>
      <c r="J464" s="71">
        <v>180</v>
      </c>
      <c r="K464" s="71">
        <v>130</v>
      </c>
      <c r="L464" s="71">
        <f t="shared" si="18"/>
        <v>310</v>
      </c>
      <c r="M464" s="71" t="str">
        <f t="shared" si="19"/>
        <v>không</v>
      </c>
      <c r="N464" s="71"/>
    </row>
    <row r="465" spans="1:14">
      <c r="A465" s="71">
        <v>29</v>
      </c>
      <c r="B465" s="71">
        <v>590651</v>
      </c>
      <c r="C465" s="71" t="s">
        <v>577</v>
      </c>
      <c r="D465" s="71" t="s">
        <v>28</v>
      </c>
      <c r="E465" s="71"/>
      <c r="F465" s="71"/>
      <c r="G465" s="64" t="s">
        <v>274</v>
      </c>
      <c r="H465" s="71">
        <v>2</v>
      </c>
      <c r="I465" s="71" t="s">
        <v>6597</v>
      </c>
      <c r="J465" s="71">
        <v>170</v>
      </c>
      <c r="K465" s="71">
        <v>270</v>
      </c>
      <c r="L465" s="71">
        <f t="shared" si="18"/>
        <v>440</v>
      </c>
      <c r="M465" s="71" t="str">
        <f>IF(L465&gt;=400,"đạt","không")</f>
        <v>đạt</v>
      </c>
      <c r="N465" s="71"/>
    </row>
    <row r="466" spans="1:14">
      <c r="A466" s="71">
        <v>30</v>
      </c>
      <c r="B466" s="71">
        <v>590901</v>
      </c>
      <c r="C466" s="71" t="s">
        <v>6609</v>
      </c>
      <c r="D466" s="71" t="s">
        <v>598</v>
      </c>
      <c r="E466" s="71"/>
      <c r="F466" s="71"/>
      <c r="G466" s="64" t="s">
        <v>274</v>
      </c>
      <c r="H466" s="71">
        <v>2</v>
      </c>
      <c r="I466" s="71" t="s">
        <v>6597</v>
      </c>
      <c r="J466" s="71">
        <v>220</v>
      </c>
      <c r="K466" s="71">
        <v>240</v>
      </c>
      <c r="L466" s="71">
        <f t="shared" ref="L466:L529" si="20">K466+J466</f>
        <v>460</v>
      </c>
      <c r="M466" s="71" t="str">
        <f t="shared" ref="M466:M529" si="21">IF(L466&gt;=400,"đạt","không")</f>
        <v>đạt</v>
      </c>
      <c r="N466" s="71"/>
    </row>
    <row r="467" spans="1:14">
      <c r="A467" s="71">
        <v>31</v>
      </c>
      <c r="B467" s="71">
        <v>582936</v>
      </c>
      <c r="C467" s="71" t="s">
        <v>474</v>
      </c>
      <c r="D467" s="71" t="s">
        <v>394</v>
      </c>
      <c r="E467" s="71"/>
      <c r="F467" s="71"/>
      <c r="G467" s="64" t="s">
        <v>274</v>
      </c>
      <c r="H467" s="71">
        <v>2</v>
      </c>
      <c r="I467" s="71" t="s">
        <v>6597</v>
      </c>
      <c r="J467" s="71">
        <v>115</v>
      </c>
      <c r="K467" s="71">
        <v>165</v>
      </c>
      <c r="L467" s="71">
        <f t="shared" si="20"/>
        <v>280</v>
      </c>
      <c r="M467" s="71" t="str">
        <f t="shared" si="21"/>
        <v>không</v>
      </c>
      <c r="N467" s="71"/>
    </row>
    <row r="468" spans="1:14">
      <c r="A468" s="71">
        <v>32</v>
      </c>
      <c r="B468" s="71">
        <v>590885</v>
      </c>
      <c r="C468" s="71" t="s">
        <v>599</v>
      </c>
      <c r="D468" s="71" t="s">
        <v>307</v>
      </c>
      <c r="E468" s="71"/>
      <c r="F468" s="71"/>
      <c r="G468" s="64" t="s">
        <v>274</v>
      </c>
      <c r="H468" s="71">
        <v>2</v>
      </c>
      <c r="I468" s="71" t="s">
        <v>6597</v>
      </c>
      <c r="J468" s="71">
        <v>175</v>
      </c>
      <c r="K468" s="71">
        <v>335</v>
      </c>
      <c r="L468" s="71">
        <f t="shared" si="20"/>
        <v>510</v>
      </c>
      <c r="M468" s="71" t="str">
        <f t="shared" si="21"/>
        <v>đạt</v>
      </c>
      <c r="N468" s="71"/>
    </row>
    <row r="469" spans="1:14">
      <c r="A469" s="71">
        <v>33</v>
      </c>
      <c r="B469" s="71">
        <v>591420</v>
      </c>
      <c r="C469" s="71" t="s">
        <v>6610</v>
      </c>
      <c r="D469" s="71" t="s">
        <v>147</v>
      </c>
      <c r="E469" s="71"/>
      <c r="F469" s="71"/>
      <c r="G469" s="64" t="s">
        <v>274</v>
      </c>
      <c r="H469" s="71">
        <v>2</v>
      </c>
      <c r="I469" s="71" t="s">
        <v>6597</v>
      </c>
      <c r="J469" s="71">
        <v>135</v>
      </c>
      <c r="K469" s="71">
        <v>80</v>
      </c>
      <c r="L469" s="71">
        <f t="shared" si="20"/>
        <v>215</v>
      </c>
      <c r="M469" s="71" t="str">
        <f t="shared" si="21"/>
        <v>không</v>
      </c>
      <c r="N469" s="71"/>
    </row>
    <row r="470" spans="1:14">
      <c r="A470" s="71">
        <v>34</v>
      </c>
      <c r="B470" s="71">
        <v>583574</v>
      </c>
      <c r="C470" s="71" t="s">
        <v>312</v>
      </c>
      <c r="D470" s="71" t="s">
        <v>317</v>
      </c>
      <c r="E470" s="71"/>
      <c r="F470" s="71"/>
      <c r="G470" s="64" t="s">
        <v>274</v>
      </c>
      <c r="H470" s="71">
        <v>2</v>
      </c>
      <c r="I470" s="71" t="s">
        <v>6597</v>
      </c>
      <c r="J470" s="71">
        <v>215</v>
      </c>
      <c r="K470" s="71">
        <v>300</v>
      </c>
      <c r="L470" s="71">
        <f t="shared" si="20"/>
        <v>515</v>
      </c>
      <c r="M470" s="71" t="str">
        <f t="shared" si="21"/>
        <v>đạt</v>
      </c>
      <c r="N470" s="71"/>
    </row>
    <row r="471" spans="1:14">
      <c r="A471" s="71">
        <v>35</v>
      </c>
      <c r="B471" s="71">
        <v>580830</v>
      </c>
      <c r="C471" s="71" t="s">
        <v>298</v>
      </c>
      <c r="D471" s="71" t="s">
        <v>601</v>
      </c>
      <c r="E471" s="71"/>
      <c r="F471" s="71"/>
      <c r="G471" s="64" t="s">
        <v>274</v>
      </c>
      <c r="H471" s="71">
        <v>2</v>
      </c>
      <c r="I471" s="71" t="s">
        <v>6597</v>
      </c>
      <c r="J471" s="71">
        <v>215</v>
      </c>
      <c r="K471" s="71">
        <v>115</v>
      </c>
      <c r="L471" s="71">
        <f t="shared" si="20"/>
        <v>330</v>
      </c>
      <c r="M471" s="71" t="str">
        <f t="shared" si="21"/>
        <v>không</v>
      </c>
      <c r="N471" s="71"/>
    </row>
    <row r="472" spans="1:14">
      <c r="A472" s="71">
        <v>36</v>
      </c>
      <c r="B472" s="71">
        <v>593595</v>
      </c>
      <c r="C472" s="71" t="s">
        <v>619</v>
      </c>
      <c r="D472" s="71" t="s">
        <v>5</v>
      </c>
      <c r="E472" s="71"/>
      <c r="F472" s="71"/>
      <c r="G472" s="64" t="s">
        <v>274</v>
      </c>
      <c r="H472" s="71">
        <v>7</v>
      </c>
      <c r="I472" s="71" t="s">
        <v>6597</v>
      </c>
      <c r="J472" s="71">
        <v>180</v>
      </c>
      <c r="K472" s="71">
        <v>220</v>
      </c>
      <c r="L472" s="71">
        <f t="shared" si="20"/>
        <v>400</v>
      </c>
      <c r="M472" s="71" t="str">
        <f t="shared" si="21"/>
        <v>đạt</v>
      </c>
      <c r="N472" s="71"/>
    </row>
    <row r="473" spans="1:14">
      <c r="A473" s="71">
        <v>37</v>
      </c>
      <c r="B473" s="71">
        <v>594446</v>
      </c>
      <c r="C473" s="71" t="s">
        <v>565</v>
      </c>
      <c r="D473" s="71" t="s">
        <v>332</v>
      </c>
      <c r="E473" s="71"/>
      <c r="F473" s="71"/>
      <c r="G473" s="64" t="s">
        <v>274</v>
      </c>
      <c r="H473" s="71">
        <v>7</v>
      </c>
      <c r="I473" s="71" t="s">
        <v>6597</v>
      </c>
      <c r="J473" s="71">
        <v>185</v>
      </c>
      <c r="K473" s="71">
        <v>180</v>
      </c>
      <c r="L473" s="71">
        <f t="shared" si="20"/>
        <v>365</v>
      </c>
      <c r="M473" s="71" t="str">
        <f t="shared" si="21"/>
        <v>không</v>
      </c>
      <c r="N473" s="71"/>
    </row>
    <row r="474" spans="1:14">
      <c r="A474" s="71">
        <v>38</v>
      </c>
      <c r="B474" s="71">
        <v>591535</v>
      </c>
      <c r="C474" s="71" t="s">
        <v>399</v>
      </c>
      <c r="D474" s="71" t="s">
        <v>279</v>
      </c>
      <c r="E474" s="71"/>
      <c r="F474" s="71"/>
      <c r="G474" s="64" t="s">
        <v>274</v>
      </c>
      <c r="H474" s="71">
        <v>7</v>
      </c>
      <c r="I474" s="71" t="s">
        <v>6597</v>
      </c>
      <c r="J474" s="71">
        <v>170</v>
      </c>
      <c r="K474" s="71">
        <v>90</v>
      </c>
      <c r="L474" s="71">
        <f t="shared" si="20"/>
        <v>260</v>
      </c>
      <c r="M474" s="71" t="str">
        <f t="shared" si="21"/>
        <v>không</v>
      </c>
      <c r="N474" s="71"/>
    </row>
    <row r="475" spans="1:14">
      <c r="A475" s="71">
        <v>39</v>
      </c>
      <c r="B475" s="71">
        <v>593514</v>
      </c>
      <c r="C475" s="71" t="s">
        <v>620</v>
      </c>
      <c r="D475" s="71" t="s">
        <v>6611</v>
      </c>
      <c r="E475" s="71"/>
      <c r="F475" s="71"/>
      <c r="G475" s="64" t="s">
        <v>274</v>
      </c>
      <c r="H475" s="71">
        <v>7</v>
      </c>
      <c r="I475" s="71" t="s">
        <v>6597</v>
      </c>
      <c r="J475" s="71">
        <v>145</v>
      </c>
      <c r="K475" s="71">
        <v>255</v>
      </c>
      <c r="L475" s="71">
        <f t="shared" si="20"/>
        <v>400</v>
      </c>
      <c r="M475" s="71" t="str">
        <f t="shared" si="21"/>
        <v>đạt</v>
      </c>
      <c r="N475" s="71"/>
    </row>
    <row r="476" spans="1:14">
      <c r="A476" s="71">
        <v>40</v>
      </c>
      <c r="B476" s="71">
        <v>590414</v>
      </c>
      <c r="C476" s="71" t="s">
        <v>280</v>
      </c>
      <c r="D476" s="71" t="s">
        <v>614</v>
      </c>
      <c r="E476" s="71"/>
      <c r="F476" s="71"/>
      <c r="G476" s="64" t="s">
        <v>274</v>
      </c>
      <c r="H476" s="71">
        <v>7</v>
      </c>
      <c r="I476" s="71" t="s">
        <v>6597</v>
      </c>
      <c r="J476" s="71">
        <v>170</v>
      </c>
      <c r="K476" s="71">
        <v>365</v>
      </c>
      <c r="L476" s="71">
        <f t="shared" si="20"/>
        <v>535</v>
      </c>
      <c r="M476" s="71" t="str">
        <f t="shared" si="21"/>
        <v>đạt</v>
      </c>
      <c r="N476" s="71"/>
    </row>
    <row r="477" spans="1:14">
      <c r="A477" s="71">
        <v>41</v>
      </c>
      <c r="B477" s="71">
        <v>590496</v>
      </c>
      <c r="C477" s="71" t="s">
        <v>616</v>
      </c>
      <c r="D477" s="71" t="s">
        <v>363</v>
      </c>
      <c r="E477" s="71"/>
      <c r="F477" s="71"/>
      <c r="G477" s="64" t="s">
        <v>274</v>
      </c>
      <c r="H477" s="71">
        <v>7</v>
      </c>
      <c r="I477" s="71" t="s">
        <v>6597</v>
      </c>
      <c r="J477" s="71">
        <v>130</v>
      </c>
      <c r="K477" s="71">
        <v>85</v>
      </c>
      <c r="L477" s="71">
        <f t="shared" si="20"/>
        <v>215</v>
      </c>
      <c r="M477" s="71" t="str">
        <f t="shared" si="21"/>
        <v>không</v>
      </c>
      <c r="N477" s="71"/>
    </row>
    <row r="478" spans="1:14">
      <c r="A478" s="71">
        <v>42</v>
      </c>
      <c r="B478" s="71">
        <v>590701</v>
      </c>
      <c r="C478" s="71" t="s">
        <v>527</v>
      </c>
      <c r="D478" s="71" t="s">
        <v>63</v>
      </c>
      <c r="E478" s="71"/>
      <c r="F478" s="71"/>
      <c r="G478" s="64" t="s">
        <v>274</v>
      </c>
      <c r="H478" s="71">
        <v>7</v>
      </c>
      <c r="I478" s="71" t="s">
        <v>6597</v>
      </c>
      <c r="J478" s="71">
        <v>180</v>
      </c>
      <c r="K478" s="71">
        <v>230</v>
      </c>
      <c r="L478" s="71">
        <f t="shared" si="20"/>
        <v>410</v>
      </c>
      <c r="M478" s="71" t="str">
        <f t="shared" si="21"/>
        <v>đạt</v>
      </c>
      <c r="N478" s="71"/>
    </row>
    <row r="479" spans="1:14">
      <c r="A479" s="71">
        <v>43</v>
      </c>
      <c r="B479" s="71">
        <v>590610</v>
      </c>
      <c r="C479" s="71" t="s">
        <v>6612</v>
      </c>
      <c r="D479" s="71" t="s">
        <v>5</v>
      </c>
      <c r="E479" s="71"/>
      <c r="F479" s="71"/>
      <c r="G479" s="64" t="s">
        <v>274</v>
      </c>
      <c r="H479" s="71">
        <v>7</v>
      </c>
      <c r="I479" s="71" t="s">
        <v>6597</v>
      </c>
      <c r="J479" s="71">
        <v>100</v>
      </c>
      <c r="K479" s="71">
        <v>180</v>
      </c>
      <c r="L479" s="71">
        <f t="shared" si="20"/>
        <v>280</v>
      </c>
      <c r="M479" s="71" t="str">
        <f t="shared" si="21"/>
        <v>không</v>
      </c>
      <c r="N479" s="71"/>
    </row>
    <row r="480" spans="1:14">
      <c r="A480" s="71">
        <v>44</v>
      </c>
      <c r="B480" s="71">
        <v>590720</v>
      </c>
      <c r="C480" s="71" t="s">
        <v>618</v>
      </c>
      <c r="D480" s="71" t="s">
        <v>585</v>
      </c>
      <c r="E480" s="71"/>
      <c r="F480" s="71"/>
      <c r="G480" s="64" t="s">
        <v>274</v>
      </c>
      <c r="H480" s="71">
        <v>7</v>
      </c>
      <c r="I480" s="71" t="s">
        <v>6597</v>
      </c>
      <c r="J480" s="71">
        <v>210</v>
      </c>
      <c r="K480" s="71">
        <v>320</v>
      </c>
      <c r="L480" s="71">
        <f t="shared" si="20"/>
        <v>530</v>
      </c>
      <c r="M480" s="71" t="str">
        <f t="shared" si="21"/>
        <v>đạt</v>
      </c>
      <c r="N480" s="71"/>
    </row>
    <row r="481" spans="1:14">
      <c r="A481" s="71">
        <v>45</v>
      </c>
      <c r="B481" s="71">
        <v>576215</v>
      </c>
      <c r="C481" s="71" t="s">
        <v>605</v>
      </c>
      <c r="D481" s="71" t="s">
        <v>380</v>
      </c>
      <c r="E481" s="71"/>
      <c r="F481" s="71"/>
      <c r="G481" s="64" t="s">
        <v>274</v>
      </c>
      <c r="H481" s="71">
        <v>7</v>
      </c>
      <c r="I481" s="71" t="s">
        <v>6597</v>
      </c>
      <c r="J481" s="71">
        <v>175</v>
      </c>
      <c r="K481" s="71">
        <v>235</v>
      </c>
      <c r="L481" s="71">
        <f t="shared" si="20"/>
        <v>410</v>
      </c>
      <c r="M481" s="71" t="str">
        <f t="shared" si="21"/>
        <v>đạt</v>
      </c>
      <c r="N481" s="71"/>
    </row>
    <row r="482" spans="1:14">
      <c r="A482" s="71">
        <v>46</v>
      </c>
      <c r="B482" s="71">
        <v>576199</v>
      </c>
      <c r="C482" s="71" t="s">
        <v>6613</v>
      </c>
      <c r="D482" s="71" t="s">
        <v>327</v>
      </c>
      <c r="E482" s="71"/>
      <c r="F482" s="71"/>
      <c r="G482" s="64" t="s">
        <v>274</v>
      </c>
      <c r="H482" s="71">
        <v>7</v>
      </c>
      <c r="I482" s="71" t="s">
        <v>6597</v>
      </c>
      <c r="J482" s="71">
        <v>230</v>
      </c>
      <c r="K482" s="71">
        <v>265</v>
      </c>
      <c r="L482" s="71">
        <f t="shared" si="20"/>
        <v>495</v>
      </c>
      <c r="M482" s="71" t="str">
        <f t="shared" si="21"/>
        <v>đạt</v>
      </c>
      <c r="N482" s="71"/>
    </row>
    <row r="483" spans="1:14">
      <c r="A483" s="71">
        <v>47</v>
      </c>
      <c r="B483" s="71">
        <v>573108</v>
      </c>
      <c r="C483" s="71" t="s">
        <v>6614</v>
      </c>
      <c r="D483" s="71" t="s">
        <v>26</v>
      </c>
      <c r="E483" s="71"/>
      <c r="F483" s="71"/>
      <c r="G483" s="64" t="s">
        <v>274</v>
      </c>
      <c r="H483" s="71">
        <v>7</v>
      </c>
      <c r="I483" s="71" t="s">
        <v>6597</v>
      </c>
      <c r="J483" s="71">
        <v>180</v>
      </c>
      <c r="K483" s="71">
        <v>215</v>
      </c>
      <c r="L483" s="71">
        <f t="shared" si="20"/>
        <v>395</v>
      </c>
      <c r="M483" s="71" t="str">
        <f t="shared" si="21"/>
        <v>không</v>
      </c>
      <c r="N483" s="71"/>
    </row>
    <row r="484" spans="1:14">
      <c r="A484" s="71">
        <v>48</v>
      </c>
      <c r="B484" s="71">
        <v>580332</v>
      </c>
      <c r="C484" s="71" t="s">
        <v>602</v>
      </c>
      <c r="D484" s="71" t="s">
        <v>10</v>
      </c>
      <c r="E484" s="71"/>
      <c r="F484" s="71"/>
      <c r="G484" s="64" t="s">
        <v>274</v>
      </c>
      <c r="H484" s="71">
        <v>7</v>
      </c>
      <c r="I484" s="71" t="s">
        <v>6597</v>
      </c>
      <c r="J484" s="71">
        <v>140</v>
      </c>
      <c r="K484" s="71">
        <v>45</v>
      </c>
      <c r="L484" s="71">
        <f t="shared" si="20"/>
        <v>185</v>
      </c>
      <c r="M484" s="71" t="str">
        <f t="shared" si="21"/>
        <v>không</v>
      </c>
      <c r="N484" s="71"/>
    </row>
    <row r="485" spans="1:14">
      <c r="A485" s="71">
        <v>49</v>
      </c>
      <c r="B485" s="71">
        <v>597177</v>
      </c>
      <c r="C485" s="71" t="s">
        <v>359</v>
      </c>
      <c r="D485" s="71" t="s">
        <v>590</v>
      </c>
      <c r="E485" s="71"/>
      <c r="F485" s="71"/>
      <c r="G485" s="64" t="s">
        <v>274</v>
      </c>
      <c r="H485" s="71">
        <v>7</v>
      </c>
      <c r="I485" s="71" t="s">
        <v>6597</v>
      </c>
      <c r="J485" s="71">
        <v>150</v>
      </c>
      <c r="K485" s="71">
        <v>250</v>
      </c>
      <c r="L485" s="71">
        <f t="shared" si="20"/>
        <v>400</v>
      </c>
      <c r="M485" s="71" t="str">
        <f t="shared" si="21"/>
        <v>đạt</v>
      </c>
      <c r="N485" s="71"/>
    </row>
    <row r="486" spans="1:14">
      <c r="A486" s="71">
        <v>50</v>
      </c>
      <c r="B486" s="71">
        <v>592790</v>
      </c>
      <c r="C486" s="71" t="s">
        <v>275</v>
      </c>
      <c r="D486" s="71" t="s">
        <v>5</v>
      </c>
      <c r="E486" s="71"/>
      <c r="F486" s="71"/>
      <c r="G486" s="64" t="s">
        <v>274</v>
      </c>
      <c r="H486" s="71">
        <v>7</v>
      </c>
      <c r="I486" s="71" t="s">
        <v>6597</v>
      </c>
      <c r="J486" s="71">
        <v>135</v>
      </c>
      <c r="K486" s="71">
        <v>320</v>
      </c>
      <c r="L486" s="71">
        <f t="shared" si="20"/>
        <v>455</v>
      </c>
      <c r="M486" s="71" t="str">
        <f t="shared" si="21"/>
        <v>đạt</v>
      </c>
      <c r="N486" s="71"/>
    </row>
    <row r="487" spans="1:14">
      <c r="A487" s="71">
        <v>51</v>
      </c>
      <c r="B487" s="71">
        <v>596473</v>
      </c>
      <c r="C487" s="71" t="s">
        <v>603</v>
      </c>
      <c r="D487" s="71" t="s">
        <v>604</v>
      </c>
      <c r="E487" s="71"/>
      <c r="F487" s="71"/>
      <c r="G487" s="64" t="s">
        <v>274</v>
      </c>
      <c r="H487" s="71">
        <v>7</v>
      </c>
      <c r="I487" s="71" t="s">
        <v>6597</v>
      </c>
      <c r="J487" s="71">
        <v>150</v>
      </c>
      <c r="K487" s="71">
        <v>200</v>
      </c>
      <c r="L487" s="71">
        <f t="shared" si="20"/>
        <v>350</v>
      </c>
      <c r="M487" s="71" t="str">
        <f t="shared" si="21"/>
        <v>không</v>
      </c>
      <c r="N487" s="71"/>
    </row>
    <row r="488" spans="1:14">
      <c r="A488" s="71">
        <v>52</v>
      </c>
      <c r="B488" s="71">
        <v>592009</v>
      </c>
      <c r="C488" s="71" t="s">
        <v>544</v>
      </c>
      <c r="D488" s="71" t="s">
        <v>268</v>
      </c>
      <c r="E488" s="71"/>
      <c r="F488" s="71"/>
      <c r="G488" s="72" t="s">
        <v>6615</v>
      </c>
      <c r="H488" s="71">
        <v>2</v>
      </c>
      <c r="I488" s="71" t="s">
        <v>6597</v>
      </c>
      <c r="J488" s="71">
        <v>165</v>
      </c>
      <c r="K488" s="71">
        <v>195</v>
      </c>
      <c r="L488" s="71">
        <f t="shared" si="20"/>
        <v>360</v>
      </c>
      <c r="M488" s="71" t="str">
        <f t="shared" si="21"/>
        <v>không</v>
      </c>
      <c r="N488" s="71"/>
    </row>
    <row r="489" spans="1:14">
      <c r="A489" s="71">
        <v>53</v>
      </c>
      <c r="B489" s="71">
        <v>596829</v>
      </c>
      <c r="C489" s="71" t="s">
        <v>6616</v>
      </c>
      <c r="D489" s="71" t="s">
        <v>47</v>
      </c>
      <c r="E489" s="71"/>
      <c r="F489" s="71"/>
      <c r="G489" s="72" t="s">
        <v>6615</v>
      </c>
      <c r="H489" s="71">
        <v>2</v>
      </c>
      <c r="I489" s="71" t="s">
        <v>6597</v>
      </c>
      <c r="J489" s="71">
        <v>135</v>
      </c>
      <c r="K489" s="71">
        <v>220</v>
      </c>
      <c r="L489" s="71">
        <f t="shared" si="20"/>
        <v>355</v>
      </c>
      <c r="M489" s="71" t="str">
        <f t="shared" si="21"/>
        <v>không</v>
      </c>
      <c r="N489" s="71"/>
    </row>
    <row r="490" spans="1:14">
      <c r="A490" s="71">
        <v>54</v>
      </c>
      <c r="B490" s="71">
        <v>586757</v>
      </c>
      <c r="C490" s="71" t="s">
        <v>6585</v>
      </c>
      <c r="D490" s="71" t="s">
        <v>201</v>
      </c>
      <c r="E490" s="71"/>
      <c r="F490" s="71"/>
      <c r="G490" s="72" t="s">
        <v>6615</v>
      </c>
      <c r="H490" s="71">
        <v>2</v>
      </c>
      <c r="I490" s="71" t="s">
        <v>6597</v>
      </c>
      <c r="J490" s="71">
        <v>180</v>
      </c>
      <c r="K490" s="71">
        <v>130</v>
      </c>
      <c r="L490" s="71">
        <f t="shared" si="20"/>
        <v>310</v>
      </c>
      <c r="M490" s="71" t="str">
        <f t="shared" si="21"/>
        <v>không</v>
      </c>
      <c r="N490" s="71"/>
    </row>
    <row r="491" spans="1:14">
      <c r="A491" s="71">
        <v>55</v>
      </c>
      <c r="B491" s="71">
        <v>592796</v>
      </c>
      <c r="C491" s="71" t="s">
        <v>6617</v>
      </c>
      <c r="D491" s="71" t="s">
        <v>81</v>
      </c>
      <c r="E491" s="71"/>
      <c r="F491" s="71"/>
      <c r="G491" s="72" t="s">
        <v>6615</v>
      </c>
      <c r="H491" s="71">
        <v>2</v>
      </c>
      <c r="I491" s="71" t="s">
        <v>6597</v>
      </c>
      <c r="J491" s="71">
        <v>135</v>
      </c>
      <c r="K491" s="71">
        <v>175</v>
      </c>
      <c r="L491" s="71">
        <f t="shared" si="20"/>
        <v>310</v>
      </c>
      <c r="M491" s="71" t="str">
        <f t="shared" si="21"/>
        <v>không</v>
      </c>
      <c r="N491" s="71"/>
    </row>
    <row r="492" spans="1:14">
      <c r="A492" s="71">
        <v>56</v>
      </c>
      <c r="B492" s="71">
        <v>591976</v>
      </c>
      <c r="C492" s="71" t="s">
        <v>6618</v>
      </c>
      <c r="D492" s="71" t="s">
        <v>6619</v>
      </c>
      <c r="E492" s="71"/>
      <c r="F492" s="71"/>
      <c r="G492" s="72" t="s">
        <v>6615</v>
      </c>
      <c r="H492" s="71">
        <v>2</v>
      </c>
      <c r="I492" s="71" t="s">
        <v>6597</v>
      </c>
      <c r="J492" s="71">
        <v>165</v>
      </c>
      <c r="K492" s="71">
        <v>240</v>
      </c>
      <c r="L492" s="71">
        <f t="shared" si="20"/>
        <v>405</v>
      </c>
      <c r="M492" s="71" t="str">
        <f t="shared" si="21"/>
        <v>đạt</v>
      </c>
      <c r="N492" s="71"/>
    </row>
    <row r="493" spans="1:14">
      <c r="A493" s="71">
        <v>57</v>
      </c>
      <c r="B493" s="71">
        <v>590939</v>
      </c>
      <c r="C493" s="71" t="s">
        <v>427</v>
      </c>
      <c r="D493" s="71" t="s">
        <v>56</v>
      </c>
      <c r="E493" s="71"/>
      <c r="F493" s="71"/>
      <c r="G493" s="72" t="s">
        <v>6615</v>
      </c>
      <c r="H493" s="71">
        <v>2</v>
      </c>
      <c r="I493" s="71" t="s">
        <v>6597</v>
      </c>
      <c r="J493" s="71">
        <v>75</v>
      </c>
      <c r="K493" s="71">
        <v>220</v>
      </c>
      <c r="L493" s="71">
        <f t="shared" si="20"/>
        <v>295</v>
      </c>
      <c r="M493" s="71" t="str">
        <f t="shared" si="21"/>
        <v>không</v>
      </c>
      <c r="N493" s="71"/>
    </row>
    <row r="494" spans="1:14">
      <c r="A494" s="71">
        <v>58</v>
      </c>
      <c r="B494" s="71">
        <v>596291</v>
      </c>
      <c r="C494" s="71" t="s">
        <v>541</v>
      </c>
      <c r="D494" s="71" t="s">
        <v>385</v>
      </c>
      <c r="E494" s="71"/>
      <c r="F494" s="71"/>
      <c r="G494" s="72" t="s">
        <v>6615</v>
      </c>
      <c r="H494" s="71">
        <v>2</v>
      </c>
      <c r="I494" s="71" t="s">
        <v>6597</v>
      </c>
      <c r="J494" s="71">
        <v>220</v>
      </c>
      <c r="K494" s="71">
        <v>290</v>
      </c>
      <c r="L494" s="71">
        <f t="shared" si="20"/>
        <v>510</v>
      </c>
      <c r="M494" s="71" t="str">
        <f t="shared" si="21"/>
        <v>đạt</v>
      </c>
      <c r="N494" s="71"/>
    </row>
    <row r="495" spans="1:14">
      <c r="A495" s="71">
        <v>59</v>
      </c>
      <c r="B495" s="71">
        <v>590373</v>
      </c>
      <c r="C495" s="71" t="s">
        <v>622</v>
      </c>
      <c r="D495" s="71" t="s">
        <v>363</v>
      </c>
      <c r="E495" s="71"/>
      <c r="F495" s="71"/>
      <c r="G495" s="72" t="s">
        <v>6615</v>
      </c>
      <c r="H495" s="71">
        <v>2</v>
      </c>
      <c r="I495" s="71" t="s">
        <v>6597</v>
      </c>
      <c r="J495" s="71">
        <v>335</v>
      </c>
      <c r="K495" s="71">
        <v>200</v>
      </c>
      <c r="L495" s="71">
        <f t="shared" si="20"/>
        <v>535</v>
      </c>
      <c r="M495" s="71" t="str">
        <f t="shared" si="21"/>
        <v>đạt</v>
      </c>
      <c r="N495" s="71"/>
    </row>
    <row r="496" spans="1:14">
      <c r="A496" s="71">
        <v>60</v>
      </c>
      <c r="B496" s="71">
        <v>598917</v>
      </c>
      <c r="C496" s="71" t="s">
        <v>292</v>
      </c>
      <c r="D496" s="71" t="s">
        <v>205</v>
      </c>
      <c r="E496" s="71"/>
      <c r="F496" s="71"/>
      <c r="G496" s="72" t="s">
        <v>6615</v>
      </c>
      <c r="H496" s="71">
        <v>2</v>
      </c>
      <c r="I496" s="71" t="s">
        <v>6597</v>
      </c>
      <c r="J496" s="71">
        <v>220</v>
      </c>
      <c r="K496" s="71">
        <v>170</v>
      </c>
      <c r="L496" s="71">
        <f t="shared" si="20"/>
        <v>390</v>
      </c>
      <c r="M496" s="71" t="str">
        <f t="shared" si="21"/>
        <v>không</v>
      </c>
      <c r="N496" s="71"/>
    </row>
    <row r="497" spans="1:14">
      <c r="A497" s="71">
        <v>61</v>
      </c>
      <c r="B497" s="71">
        <v>583510</v>
      </c>
      <c r="C497" s="71" t="s">
        <v>6620</v>
      </c>
      <c r="D497" s="71" t="s">
        <v>332</v>
      </c>
      <c r="E497" s="71"/>
      <c r="F497" s="71"/>
      <c r="G497" s="72" t="s">
        <v>6615</v>
      </c>
      <c r="H497" s="71">
        <v>2</v>
      </c>
      <c r="I497" s="71" t="s">
        <v>6597</v>
      </c>
      <c r="J497" s="71">
        <v>190</v>
      </c>
      <c r="K497" s="71">
        <v>195</v>
      </c>
      <c r="L497" s="71">
        <f t="shared" si="20"/>
        <v>385</v>
      </c>
      <c r="M497" s="71" t="str">
        <f t="shared" si="21"/>
        <v>không</v>
      </c>
      <c r="N497" s="71"/>
    </row>
    <row r="498" spans="1:14">
      <c r="A498" s="71">
        <v>62</v>
      </c>
      <c r="B498" s="71">
        <v>592180</v>
      </c>
      <c r="C498" s="71" t="s">
        <v>290</v>
      </c>
      <c r="D498" s="71" t="s">
        <v>260</v>
      </c>
      <c r="E498" s="71"/>
      <c r="F498" s="71"/>
      <c r="G498" s="72" t="s">
        <v>6615</v>
      </c>
      <c r="H498" s="71">
        <v>2</v>
      </c>
      <c r="I498" s="71" t="s">
        <v>6599</v>
      </c>
      <c r="J498" s="71">
        <v>230</v>
      </c>
      <c r="K498" s="71">
        <v>365</v>
      </c>
      <c r="L498" s="71">
        <f t="shared" si="20"/>
        <v>595</v>
      </c>
      <c r="M498" s="71" t="str">
        <f t="shared" si="21"/>
        <v>đạt</v>
      </c>
      <c r="N498" s="71"/>
    </row>
    <row r="499" spans="1:14">
      <c r="A499" s="71">
        <v>63</v>
      </c>
      <c r="B499" s="71">
        <v>594560</v>
      </c>
      <c r="C499" s="71" t="s">
        <v>410</v>
      </c>
      <c r="D499" s="71" t="s">
        <v>63</v>
      </c>
      <c r="E499" s="71"/>
      <c r="F499" s="71"/>
      <c r="G499" s="72" t="s">
        <v>6615</v>
      </c>
      <c r="H499" s="71">
        <v>2</v>
      </c>
      <c r="I499" s="71" t="s">
        <v>6599</v>
      </c>
      <c r="J499" s="71">
        <v>125</v>
      </c>
      <c r="K499" s="71">
        <v>250</v>
      </c>
      <c r="L499" s="71">
        <f t="shared" si="20"/>
        <v>375</v>
      </c>
      <c r="M499" s="71" t="str">
        <f t="shared" si="21"/>
        <v>không</v>
      </c>
      <c r="N499" s="71"/>
    </row>
    <row r="500" spans="1:14">
      <c r="A500" s="71">
        <v>64</v>
      </c>
      <c r="B500" s="71">
        <v>594577</v>
      </c>
      <c r="C500" s="71" t="s">
        <v>6607</v>
      </c>
      <c r="D500" s="71" t="s">
        <v>6621</v>
      </c>
      <c r="E500" s="71"/>
      <c r="F500" s="71"/>
      <c r="G500" s="72" t="s">
        <v>6615</v>
      </c>
      <c r="H500" s="71">
        <v>2</v>
      </c>
      <c r="I500" s="71" t="s">
        <v>6599</v>
      </c>
      <c r="J500" s="71">
        <v>255</v>
      </c>
      <c r="K500" s="71">
        <v>235</v>
      </c>
      <c r="L500" s="71">
        <f t="shared" si="20"/>
        <v>490</v>
      </c>
      <c r="M500" s="71" t="str">
        <f t="shared" si="21"/>
        <v>đạt</v>
      </c>
      <c r="N500" s="71"/>
    </row>
    <row r="501" spans="1:14">
      <c r="A501" s="71">
        <v>65</v>
      </c>
      <c r="B501" s="71">
        <v>594515</v>
      </c>
      <c r="C501" s="71" t="s">
        <v>6607</v>
      </c>
      <c r="D501" s="71" t="s">
        <v>6622</v>
      </c>
      <c r="E501" s="71"/>
      <c r="F501" s="71"/>
      <c r="G501" s="72" t="s">
        <v>6615</v>
      </c>
      <c r="H501" s="71">
        <v>2</v>
      </c>
      <c r="I501" s="71" t="s">
        <v>6599</v>
      </c>
      <c r="J501" s="71">
        <v>160</v>
      </c>
      <c r="K501" s="71">
        <v>270</v>
      </c>
      <c r="L501" s="71">
        <f t="shared" si="20"/>
        <v>430</v>
      </c>
      <c r="M501" s="71" t="str">
        <f t="shared" si="21"/>
        <v>đạt</v>
      </c>
      <c r="N501" s="71"/>
    </row>
    <row r="502" spans="1:14">
      <c r="A502" s="71">
        <v>66</v>
      </c>
      <c r="B502" s="71">
        <v>594621</v>
      </c>
      <c r="C502" s="71" t="s">
        <v>6623</v>
      </c>
      <c r="D502" s="71" t="s">
        <v>6588</v>
      </c>
      <c r="E502" s="71"/>
      <c r="F502" s="71"/>
      <c r="G502" s="72" t="s">
        <v>6615</v>
      </c>
      <c r="H502" s="71">
        <v>2</v>
      </c>
      <c r="I502" s="71" t="s">
        <v>6599</v>
      </c>
      <c r="J502" s="71">
        <v>185</v>
      </c>
      <c r="K502" s="71">
        <v>215</v>
      </c>
      <c r="L502" s="71">
        <f t="shared" si="20"/>
        <v>400</v>
      </c>
      <c r="M502" s="71" t="str">
        <f t="shared" si="21"/>
        <v>đạt</v>
      </c>
      <c r="N502" s="71"/>
    </row>
    <row r="503" spans="1:14">
      <c r="A503" s="71">
        <v>67</v>
      </c>
      <c r="B503" s="71">
        <v>582576</v>
      </c>
      <c r="C503" s="71" t="s">
        <v>6605</v>
      </c>
      <c r="D503" s="71" t="s">
        <v>257</v>
      </c>
      <c r="E503" s="71"/>
      <c r="F503" s="71"/>
      <c r="G503" s="72" t="s">
        <v>6615</v>
      </c>
      <c r="H503" s="71">
        <v>2</v>
      </c>
      <c r="I503" s="71" t="s">
        <v>6599</v>
      </c>
      <c r="J503" s="71">
        <v>230</v>
      </c>
      <c r="K503" s="71">
        <v>235</v>
      </c>
      <c r="L503" s="71">
        <f t="shared" si="20"/>
        <v>465</v>
      </c>
      <c r="M503" s="71" t="str">
        <f t="shared" si="21"/>
        <v>đạt</v>
      </c>
      <c r="N503" s="71"/>
    </row>
    <row r="504" spans="1:14">
      <c r="A504" s="71">
        <v>68</v>
      </c>
      <c r="B504" s="71">
        <v>587447</v>
      </c>
      <c r="C504" s="71" t="s">
        <v>6624</v>
      </c>
      <c r="D504" s="71" t="s">
        <v>6625</v>
      </c>
      <c r="E504" s="71"/>
      <c r="F504" s="71"/>
      <c r="G504" s="72" t="s">
        <v>6615</v>
      </c>
      <c r="H504" s="71">
        <v>2</v>
      </c>
      <c r="I504" s="71" t="s">
        <v>6599</v>
      </c>
      <c r="J504" s="71">
        <v>170</v>
      </c>
      <c r="K504" s="71">
        <v>110</v>
      </c>
      <c r="L504" s="71">
        <f t="shared" si="20"/>
        <v>280</v>
      </c>
      <c r="M504" s="71" t="str">
        <f t="shared" si="21"/>
        <v>không</v>
      </c>
      <c r="N504" s="71"/>
    </row>
    <row r="505" spans="1:14">
      <c r="A505" s="71">
        <v>69</v>
      </c>
      <c r="B505" s="71">
        <v>598982</v>
      </c>
      <c r="C505" s="71" t="s">
        <v>6626</v>
      </c>
      <c r="D505" s="71" t="s">
        <v>307</v>
      </c>
      <c r="E505" s="71"/>
      <c r="F505" s="71"/>
      <c r="G505" s="72" t="s">
        <v>6615</v>
      </c>
      <c r="H505" s="71">
        <v>2</v>
      </c>
      <c r="I505" s="71" t="s">
        <v>6599</v>
      </c>
      <c r="J505" s="71">
        <v>135</v>
      </c>
      <c r="K505" s="71">
        <v>175</v>
      </c>
      <c r="L505" s="71">
        <f t="shared" si="20"/>
        <v>310</v>
      </c>
      <c r="M505" s="71" t="str">
        <f t="shared" si="21"/>
        <v>không</v>
      </c>
      <c r="N505" s="71"/>
    </row>
    <row r="506" spans="1:14">
      <c r="A506" s="71">
        <v>70</v>
      </c>
      <c r="B506" s="71">
        <v>596980</v>
      </c>
      <c r="C506" s="71" t="s">
        <v>6627</v>
      </c>
      <c r="D506" s="71" t="s">
        <v>6628</v>
      </c>
      <c r="E506" s="71"/>
      <c r="F506" s="71"/>
      <c r="G506" s="72" t="s">
        <v>6615</v>
      </c>
      <c r="H506" s="71">
        <v>2</v>
      </c>
      <c r="I506" s="71" t="s">
        <v>6599</v>
      </c>
      <c r="J506" s="71">
        <v>120</v>
      </c>
      <c r="K506" s="71">
        <v>215</v>
      </c>
      <c r="L506" s="71">
        <f t="shared" si="20"/>
        <v>335</v>
      </c>
      <c r="M506" s="71" t="str">
        <f t="shared" si="21"/>
        <v>không</v>
      </c>
      <c r="N506" s="71"/>
    </row>
    <row r="507" spans="1:14">
      <c r="A507" s="71">
        <v>71</v>
      </c>
      <c r="B507" s="71">
        <v>593696</v>
      </c>
      <c r="C507" s="71" t="s">
        <v>6629</v>
      </c>
      <c r="D507" s="71" t="s">
        <v>590</v>
      </c>
      <c r="E507" s="71"/>
      <c r="F507" s="71"/>
      <c r="G507" s="72" t="s">
        <v>6615</v>
      </c>
      <c r="H507" s="71">
        <v>2</v>
      </c>
      <c r="I507" s="71" t="s">
        <v>6599</v>
      </c>
      <c r="J507" s="71">
        <v>150</v>
      </c>
      <c r="K507" s="71">
        <v>180</v>
      </c>
      <c r="L507" s="71">
        <f t="shared" si="20"/>
        <v>330</v>
      </c>
      <c r="M507" s="71" t="str">
        <f t="shared" si="21"/>
        <v>không</v>
      </c>
      <c r="N507" s="71"/>
    </row>
    <row r="508" spans="1:14">
      <c r="A508" s="71">
        <v>72</v>
      </c>
      <c r="B508" s="71">
        <v>597994</v>
      </c>
      <c r="C508" s="71" t="s">
        <v>6630</v>
      </c>
      <c r="D508" s="71" t="s">
        <v>297</v>
      </c>
      <c r="E508" s="71"/>
      <c r="F508" s="71"/>
      <c r="G508" s="72" t="s">
        <v>6615</v>
      </c>
      <c r="H508" s="71">
        <v>2</v>
      </c>
      <c r="I508" s="71" t="s">
        <v>6599</v>
      </c>
      <c r="J508" s="71">
        <v>220</v>
      </c>
      <c r="K508" s="71">
        <v>270</v>
      </c>
      <c r="L508" s="71">
        <f t="shared" si="20"/>
        <v>490</v>
      </c>
      <c r="M508" s="71" t="str">
        <f t="shared" si="21"/>
        <v>đạt</v>
      </c>
      <c r="N508" s="71"/>
    </row>
    <row r="509" spans="1:14">
      <c r="A509" s="71">
        <v>73</v>
      </c>
      <c r="B509" s="71">
        <v>597891</v>
      </c>
      <c r="C509" s="71" t="s">
        <v>6631</v>
      </c>
      <c r="D509" s="71" t="s">
        <v>368</v>
      </c>
      <c r="E509" s="71"/>
      <c r="F509" s="71"/>
      <c r="G509" s="72" t="s">
        <v>6615</v>
      </c>
      <c r="H509" s="71">
        <v>2</v>
      </c>
      <c r="I509" s="71" t="s">
        <v>6599</v>
      </c>
      <c r="J509" s="71">
        <v>140</v>
      </c>
      <c r="K509" s="71">
        <v>200</v>
      </c>
      <c r="L509" s="71">
        <f t="shared" si="20"/>
        <v>340</v>
      </c>
      <c r="M509" s="71" t="str">
        <f t="shared" si="21"/>
        <v>không</v>
      </c>
      <c r="N509" s="71"/>
    </row>
    <row r="510" spans="1:14">
      <c r="A510" s="71">
        <v>74</v>
      </c>
      <c r="B510" s="71">
        <v>597241</v>
      </c>
      <c r="C510" s="71" t="s">
        <v>6632</v>
      </c>
      <c r="D510" s="71" t="s">
        <v>6633</v>
      </c>
      <c r="E510" s="71"/>
      <c r="F510" s="71"/>
      <c r="G510" s="72" t="s">
        <v>6615</v>
      </c>
      <c r="H510" s="71">
        <v>7</v>
      </c>
      <c r="I510" s="71" t="s">
        <v>6599</v>
      </c>
      <c r="J510" s="71">
        <v>150</v>
      </c>
      <c r="K510" s="71">
        <v>110</v>
      </c>
      <c r="L510" s="71">
        <f t="shared" si="20"/>
        <v>260</v>
      </c>
      <c r="M510" s="71" t="str">
        <f t="shared" si="21"/>
        <v>không</v>
      </c>
      <c r="N510" s="71"/>
    </row>
    <row r="511" spans="1:14">
      <c r="A511" s="71">
        <v>75</v>
      </c>
      <c r="B511" s="71">
        <v>593908</v>
      </c>
      <c r="C511" s="71" t="s">
        <v>6634</v>
      </c>
      <c r="D511" s="71" t="s">
        <v>272</v>
      </c>
      <c r="E511" s="71"/>
      <c r="F511" s="71"/>
      <c r="G511" s="72" t="s">
        <v>6615</v>
      </c>
      <c r="H511" s="71">
        <v>7</v>
      </c>
      <c r="I511" s="71" t="s">
        <v>6599</v>
      </c>
      <c r="J511" s="71">
        <v>350</v>
      </c>
      <c r="K511" s="71">
        <v>300</v>
      </c>
      <c r="L511" s="71">
        <f t="shared" si="20"/>
        <v>650</v>
      </c>
      <c r="M511" s="71" t="str">
        <f t="shared" si="21"/>
        <v>đạt</v>
      </c>
      <c r="N511" s="71"/>
    </row>
    <row r="512" spans="1:14">
      <c r="A512" s="71">
        <v>76</v>
      </c>
      <c r="B512" s="71">
        <v>598478</v>
      </c>
      <c r="C512" s="71" t="s">
        <v>556</v>
      </c>
      <c r="D512" s="71" t="s">
        <v>521</v>
      </c>
      <c r="E512" s="71"/>
      <c r="F512" s="71"/>
      <c r="G512" s="72" t="s">
        <v>6615</v>
      </c>
      <c r="H512" s="71">
        <v>7</v>
      </c>
      <c r="I512" s="71" t="s">
        <v>6599</v>
      </c>
      <c r="J512" s="71">
        <v>140</v>
      </c>
      <c r="K512" s="71">
        <v>75</v>
      </c>
      <c r="L512" s="71">
        <f t="shared" si="20"/>
        <v>215</v>
      </c>
      <c r="M512" s="71" t="str">
        <f t="shared" si="21"/>
        <v>không</v>
      </c>
      <c r="N512" s="71"/>
    </row>
    <row r="513" spans="1:14">
      <c r="A513" s="71">
        <v>77</v>
      </c>
      <c r="B513" s="71">
        <v>594132</v>
      </c>
      <c r="C513" s="71" t="s">
        <v>6635</v>
      </c>
      <c r="D513" s="71" t="s">
        <v>385</v>
      </c>
      <c r="E513" s="71"/>
      <c r="F513" s="71"/>
      <c r="G513" s="72" t="s">
        <v>6615</v>
      </c>
      <c r="H513" s="71">
        <v>7</v>
      </c>
      <c r="I513" s="71" t="s">
        <v>6599</v>
      </c>
      <c r="J513" s="71">
        <v>145</v>
      </c>
      <c r="K513" s="71">
        <v>90</v>
      </c>
      <c r="L513" s="71">
        <f t="shared" si="20"/>
        <v>235</v>
      </c>
      <c r="M513" s="71" t="str">
        <f t="shared" si="21"/>
        <v>không</v>
      </c>
      <c r="N513" s="71"/>
    </row>
    <row r="514" spans="1:14">
      <c r="A514" s="71">
        <v>78</v>
      </c>
      <c r="B514" s="71">
        <v>594054</v>
      </c>
      <c r="C514" s="71" t="s">
        <v>6636</v>
      </c>
      <c r="D514" s="71" t="s">
        <v>56</v>
      </c>
      <c r="E514" s="71"/>
      <c r="F514" s="71"/>
      <c r="G514" s="72" t="s">
        <v>6615</v>
      </c>
      <c r="H514" s="71">
        <v>7</v>
      </c>
      <c r="I514" s="71" t="s">
        <v>6599</v>
      </c>
      <c r="J514" s="71">
        <v>130</v>
      </c>
      <c r="K514" s="71">
        <v>280</v>
      </c>
      <c r="L514" s="71">
        <f t="shared" si="20"/>
        <v>410</v>
      </c>
      <c r="M514" s="71" t="str">
        <f t="shared" si="21"/>
        <v>đạt</v>
      </c>
      <c r="N514" s="71"/>
    </row>
    <row r="515" spans="1:14">
      <c r="A515" s="71">
        <v>79</v>
      </c>
      <c r="B515" s="71">
        <v>590027</v>
      </c>
      <c r="C515" s="71" t="s">
        <v>6637</v>
      </c>
      <c r="D515" s="71" t="s">
        <v>307</v>
      </c>
      <c r="E515" s="71"/>
      <c r="F515" s="71"/>
      <c r="G515" s="72" t="s">
        <v>6615</v>
      </c>
      <c r="H515" s="71">
        <v>7</v>
      </c>
      <c r="I515" s="71" t="s">
        <v>6599</v>
      </c>
      <c r="J515" s="71">
        <v>140</v>
      </c>
      <c r="K515" s="71">
        <v>110</v>
      </c>
      <c r="L515" s="71">
        <f t="shared" si="20"/>
        <v>250</v>
      </c>
      <c r="M515" s="71" t="str">
        <f t="shared" si="21"/>
        <v>không</v>
      </c>
      <c r="N515" s="71"/>
    </row>
    <row r="516" spans="1:14">
      <c r="A516" s="71">
        <v>80</v>
      </c>
      <c r="B516" s="71">
        <v>606128</v>
      </c>
      <c r="C516" s="71" t="s">
        <v>6638</v>
      </c>
      <c r="D516" s="71" t="s">
        <v>361</v>
      </c>
      <c r="E516" s="71"/>
      <c r="F516" s="71"/>
      <c r="G516" s="72" t="s">
        <v>6615</v>
      </c>
      <c r="H516" s="71">
        <v>7</v>
      </c>
      <c r="I516" s="71" t="s">
        <v>6599</v>
      </c>
      <c r="J516" s="71">
        <v>200</v>
      </c>
      <c r="K516" s="71">
        <v>225</v>
      </c>
      <c r="L516" s="71">
        <f t="shared" si="20"/>
        <v>425</v>
      </c>
      <c r="M516" s="71" t="str">
        <f t="shared" si="21"/>
        <v>đạt</v>
      </c>
      <c r="N516" s="71"/>
    </row>
    <row r="517" spans="1:14">
      <c r="A517" s="71">
        <v>81</v>
      </c>
      <c r="B517" s="71">
        <v>586770</v>
      </c>
      <c r="C517" s="71" t="s">
        <v>161</v>
      </c>
      <c r="D517" s="71" t="s">
        <v>43</v>
      </c>
      <c r="E517" s="71"/>
      <c r="F517" s="71"/>
      <c r="G517" s="72" t="s">
        <v>6615</v>
      </c>
      <c r="H517" s="71">
        <v>7</v>
      </c>
      <c r="I517" s="71" t="s">
        <v>6599</v>
      </c>
      <c r="J517" s="71">
        <v>185</v>
      </c>
      <c r="K517" s="71">
        <v>235</v>
      </c>
      <c r="L517" s="71">
        <f t="shared" si="20"/>
        <v>420</v>
      </c>
      <c r="M517" s="71" t="str">
        <f t="shared" si="21"/>
        <v>đạt</v>
      </c>
      <c r="N517" s="71"/>
    </row>
    <row r="518" spans="1:14">
      <c r="A518" s="71">
        <v>82</v>
      </c>
      <c r="B518" s="71">
        <v>593627</v>
      </c>
      <c r="C518" s="71" t="s">
        <v>6639</v>
      </c>
      <c r="D518" s="71" t="s">
        <v>45</v>
      </c>
      <c r="E518" s="71"/>
      <c r="F518" s="71"/>
      <c r="G518" s="72" t="s">
        <v>6615</v>
      </c>
      <c r="H518" s="71">
        <v>7</v>
      </c>
      <c r="I518" s="71" t="s">
        <v>6597</v>
      </c>
      <c r="J518" s="71">
        <v>180</v>
      </c>
      <c r="K518" s="71">
        <v>110</v>
      </c>
      <c r="L518" s="71">
        <v>290</v>
      </c>
      <c r="M518" s="71" t="str">
        <f t="shared" si="21"/>
        <v>không</v>
      </c>
      <c r="N518" s="71"/>
    </row>
    <row r="519" spans="1:14">
      <c r="A519" s="71">
        <v>83</v>
      </c>
      <c r="B519" s="71">
        <v>605716</v>
      </c>
      <c r="C519" s="71" t="s">
        <v>484</v>
      </c>
      <c r="D519" s="71" t="s">
        <v>294</v>
      </c>
      <c r="E519" s="71"/>
      <c r="F519" s="71"/>
      <c r="G519" s="72" t="s">
        <v>6615</v>
      </c>
      <c r="H519" s="71">
        <v>7</v>
      </c>
      <c r="I519" s="71" t="s">
        <v>6597</v>
      </c>
      <c r="J519" s="71">
        <v>115</v>
      </c>
      <c r="K519" s="71">
        <v>110</v>
      </c>
      <c r="L519" s="71">
        <f t="shared" si="20"/>
        <v>225</v>
      </c>
      <c r="M519" s="71" t="str">
        <f t="shared" si="21"/>
        <v>không</v>
      </c>
      <c r="N519" s="71"/>
    </row>
    <row r="520" spans="1:14">
      <c r="A520" s="71">
        <v>84</v>
      </c>
      <c r="B520" s="71">
        <v>593901</v>
      </c>
      <c r="C520" s="71" t="s">
        <v>6640</v>
      </c>
      <c r="D520" s="71" t="s">
        <v>629</v>
      </c>
      <c r="E520" s="71"/>
      <c r="F520" s="71"/>
      <c r="G520" s="72" t="s">
        <v>6615</v>
      </c>
      <c r="H520" s="71">
        <v>7</v>
      </c>
      <c r="I520" s="71" t="s">
        <v>6597</v>
      </c>
      <c r="J520" s="71">
        <v>90</v>
      </c>
      <c r="K520" s="71">
        <v>220</v>
      </c>
      <c r="L520" s="71">
        <f t="shared" si="20"/>
        <v>310</v>
      </c>
      <c r="M520" s="71" t="str">
        <f t="shared" si="21"/>
        <v>không</v>
      </c>
      <c r="N520" s="71"/>
    </row>
    <row r="521" spans="1:14">
      <c r="A521" s="71">
        <v>85</v>
      </c>
      <c r="B521" s="71">
        <v>594179</v>
      </c>
      <c r="C521" s="71" t="s">
        <v>6641</v>
      </c>
      <c r="D521" s="71" t="s">
        <v>315</v>
      </c>
      <c r="E521" s="71"/>
      <c r="F521" s="71"/>
      <c r="G521" s="72" t="s">
        <v>6615</v>
      </c>
      <c r="H521" s="71">
        <v>7</v>
      </c>
      <c r="I521" s="71" t="s">
        <v>6597</v>
      </c>
      <c r="J521" s="71">
        <v>140</v>
      </c>
      <c r="K521" s="71">
        <v>180</v>
      </c>
      <c r="L521" s="71">
        <f t="shared" si="20"/>
        <v>320</v>
      </c>
      <c r="M521" s="71" t="str">
        <f t="shared" si="21"/>
        <v>không</v>
      </c>
      <c r="N521" s="71"/>
    </row>
    <row r="522" spans="1:14">
      <c r="A522" s="71">
        <v>86</v>
      </c>
      <c r="B522" s="71">
        <v>594231</v>
      </c>
      <c r="C522" s="71" t="s">
        <v>6642</v>
      </c>
      <c r="D522" s="71" t="s">
        <v>585</v>
      </c>
      <c r="E522" s="71"/>
      <c r="F522" s="71"/>
      <c r="G522" s="72" t="s">
        <v>6615</v>
      </c>
      <c r="H522" s="71">
        <v>7</v>
      </c>
      <c r="I522" s="71" t="s">
        <v>6597</v>
      </c>
      <c r="J522" s="71">
        <v>150</v>
      </c>
      <c r="K522" s="71">
        <v>230</v>
      </c>
      <c r="L522" s="71">
        <f t="shared" si="20"/>
        <v>380</v>
      </c>
      <c r="M522" s="71" t="str">
        <f t="shared" si="21"/>
        <v>không</v>
      </c>
      <c r="N522" s="71"/>
    </row>
    <row r="523" spans="1:14">
      <c r="A523" s="71">
        <v>87</v>
      </c>
      <c r="B523" s="71">
        <v>593993</v>
      </c>
      <c r="C523" s="71" t="s">
        <v>360</v>
      </c>
      <c r="D523" s="71" t="s">
        <v>130</v>
      </c>
      <c r="E523" s="71"/>
      <c r="F523" s="71"/>
      <c r="G523" s="72" t="s">
        <v>6615</v>
      </c>
      <c r="H523" s="71">
        <v>7</v>
      </c>
      <c r="I523" s="71" t="s">
        <v>6597</v>
      </c>
      <c r="J523" s="71">
        <v>200</v>
      </c>
      <c r="K523" s="71">
        <v>280</v>
      </c>
      <c r="L523" s="71">
        <f t="shared" si="20"/>
        <v>480</v>
      </c>
      <c r="M523" s="71" t="str">
        <f t="shared" si="21"/>
        <v>đạt</v>
      </c>
      <c r="N523" s="71"/>
    </row>
    <row r="524" spans="1:14">
      <c r="A524" s="71">
        <v>88</v>
      </c>
      <c r="B524" s="71">
        <v>594389</v>
      </c>
      <c r="C524" s="71" t="s">
        <v>624</v>
      </c>
      <c r="D524" s="71" t="s">
        <v>5</v>
      </c>
      <c r="E524" s="71"/>
      <c r="F524" s="71"/>
      <c r="G524" s="72" t="s">
        <v>6615</v>
      </c>
      <c r="H524" s="71">
        <v>7</v>
      </c>
      <c r="I524" s="71" t="s">
        <v>6597</v>
      </c>
      <c r="J524" s="71">
        <v>125</v>
      </c>
      <c r="K524" s="71">
        <v>85</v>
      </c>
      <c r="L524" s="71">
        <f t="shared" si="20"/>
        <v>210</v>
      </c>
      <c r="M524" s="71" t="str">
        <f t="shared" si="21"/>
        <v>không</v>
      </c>
      <c r="N524" s="71"/>
    </row>
    <row r="525" spans="1:14">
      <c r="A525" s="71">
        <v>89</v>
      </c>
      <c r="B525" s="71">
        <v>594483</v>
      </c>
      <c r="C525" s="71" t="s">
        <v>625</v>
      </c>
      <c r="D525" s="71" t="s">
        <v>352</v>
      </c>
      <c r="E525" s="71"/>
      <c r="F525" s="71"/>
      <c r="G525" s="72" t="s">
        <v>6615</v>
      </c>
      <c r="H525" s="71">
        <v>7</v>
      </c>
      <c r="I525" s="71" t="s">
        <v>6597</v>
      </c>
      <c r="J525" s="71">
        <v>160</v>
      </c>
      <c r="K525" s="71">
        <v>145</v>
      </c>
      <c r="L525" s="71">
        <f t="shared" si="20"/>
        <v>305</v>
      </c>
      <c r="M525" s="71" t="str">
        <f t="shared" si="21"/>
        <v>không</v>
      </c>
      <c r="N525" s="71"/>
    </row>
    <row r="526" spans="1:14">
      <c r="A526" s="71">
        <v>90</v>
      </c>
      <c r="B526" s="71">
        <v>594416</v>
      </c>
      <c r="C526" s="71" t="s">
        <v>626</v>
      </c>
      <c r="D526" s="71" t="s">
        <v>627</v>
      </c>
      <c r="E526" s="71"/>
      <c r="F526" s="71"/>
      <c r="G526" s="72" t="s">
        <v>6615</v>
      </c>
      <c r="H526" s="71">
        <v>7</v>
      </c>
      <c r="I526" s="71" t="s">
        <v>6597</v>
      </c>
      <c r="J526" s="71">
        <v>145</v>
      </c>
      <c r="K526" s="71">
        <v>140</v>
      </c>
      <c r="L526" s="71">
        <f t="shared" si="20"/>
        <v>285</v>
      </c>
      <c r="M526" s="71" t="str">
        <f t="shared" si="21"/>
        <v>không</v>
      </c>
      <c r="N526" s="71"/>
    </row>
    <row r="527" spans="1:14">
      <c r="A527" s="71">
        <v>91</v>
      </c>
      <c r="B527" s="71">
        <v>593892</v>
      </c>
      <c r="C527" s="71" t="s">
        <v>281</v>
      </c>
      <c r="D527" s="71" t="s">
        <v>385</v>
      </c>
      <c r="E527" s="71"/>
      <c r="F527" s="71"/>
      <c r="G527" s="72" t="s">
        <v>6615</v>
      </c>
      <c r="H527" s="71">
        <v>7</v>
      </c>
      <c r="I527" s="71" t="s">
        <v>6597</v>
      </c>
      <c r="J527" s="71">
        <v>180</v>
      </c>
      <c r="K527" s="71">
        <v>130</v>
      </c>
      <c r="L527" s="71">
        <f t="shared" si="20"/>
        <v>310</v>
      </c>
      <c r="M527" s="71" t="str">
        <f t="shared" si="21"/>
        <v>không</v>
      </c>
      <c r="N527" s="71"/>
    </row>
    <row r="528" spans="1:14">
      <c r="A528" s="71">
        <v>92</v>
      </c>
      <c r="B528" s="71">
        <v>590626</v>
      </c>
      <c r="C528" s="71" t="s">
        <v>514</v>
      </c>
      <c r="D528" s="71" t="s">
        <v>297</v>
      </c>
      <c r="E528" s="71"/>
      <c r="F528" s="71"/>
      <c r="G528" s="72" t="s">
        <v>6643</v>
      </c>
      <c r="H528" s="71">
        <v>7</v>
      </c>
      <c r="I528" s="71" t="s">
        <v>6597</v>
      </c>
      <c r="J528" s="71">
        <v>325</v>
      </c>
      <c r="K528" s="71">
        <v>290</v>
      </c>
      <c r="L528" s="71">
        <f t="shared" si="20"/>
        <v>615</v>
      </c>
      <c r="M528" s="71" t="str">
        <f t="shared" si="21"/>
        <v>đạt</v>
      </c>
      <c r="N528" s="71"/>
    </row>
    <row r="529" spans="1:14">
      <c r="A529" s="71">
        <v>93</v>
      </c>
      <c r="B529" s="71">
        <v>590723</v>
      </c>
      <c r="C529" s="71" t="s">
        <v>295</v>
      </c>
      <c r="D529" s="71" t="s">
        <v>66</v>
      </c>
      <c r="E529" s="71"/>
      <c r="F529" s="71"/>
      <c r="G529" s="72" t="s">
        <v>6643</v>
      </c>
      <c r="H529" s="71">
        <v>7</v>
      </c>
      <c r="I529" s="71" t="s">
        <v>6597</v>
      </c>
      <c r="J529" s="71">
        <v>260</v>
      </c>
      <c r="K529" s="71">
        <v>335</v>
      </c>
      <c r="L529" s="71">
        <f t="shared" si="20"/>
        <v>595</v>
      </c>
      <c r="M529" s="71" t="str">
        <f t="shared" si="21"/>
        <v>đạt</v>
      </c>
      <c r="N529" s="71"/>
    </row>
    <row r="530" spans="1:14">
      <c r="A530" s="71">
        <v>94</v>
      </c>
      <c r="B530" s="71">
        <v>593589</v>
      </c>
      <c r="C530" s="71" t="s">
        <v>6644</v>
      </c>
      <c r="D530" s="71" t="s">
        <v>66</v>
      </c>
      <c r="E530" s="71"/>
      <c r="F530" s="71"/>
      <c r="G530" s="72" t="s">
        <v>6643</v>
      </c>
      <c r="H530" s="71">
        <v>7</v>
      </c>
      <c r="I530" s="71" t="s">
        <v>6597</v>
      </c>
      <c r="J530" s="71">
        <v>145</v>
      </c>
      <c r="K530" s="71">
        <v>5</v>
      </c>
      <c r="L530" s="71">
        <f t="shared" ref="L530:L555" si="22">K530+J530</f>
        <v>150</v>
      </c>
      <c r="M530" s="71" t="str">
        <f t="shared" ref="M530:M555" si="23">IF(L530&gt;=400,"đạt","không")</f>
        <v>không</v>
      </c>
      <c r="N530" s="71"/>
    </row>
    <row r="531" spans="1:14">
      <c r="A531" s="71">
        <v>95</v>
      </c>
      <c r="B531" s="71">
        <v>590497</v>
      </c>
      <c r="C531" s="71" t="s">
        <v>6645</v>
      </c>
      <c r="D531" s="71" t="s">
        <v>301</v>
      </c>
      <c r="E531" s="71"/>
      <c r="F531" s="71"/>
      <c r="G531" s="72" t="s">
        <v>6643</v>
      </c>
      <c r="H531" s="71">
        <v>7</v>
      </c>
      <c r="I531" s="71" t="s">
        <v>6597</v>
      </c>
      <c r="J531" s="71">
        <v>15</v>
      </c>
      <c r="K531" s="71">
        <v>5</v>
      </c>
      <c r="L531" s="71">
        <f t="shared" si="22"/>
        <v>20</v>
      </c>
      <c r="M531" s="71" t="str">
        <f t="shared" si="23"/>
        <v>không</v>
      </c>
      <c r="N531" s="71"/>
    </row>
    <row r="532" spans="1:14">
      <c r="A532" s="71">
        <v>96</v>
      </c>
      <c r="B532" s="71">
        <v>591485</v>
      </c>
      <c r="C532" s="71" t="s">
        <v>312</v>
      </c>
      <c r="D532" s="71" t="s">
        <v>6646</v>
      </c>
      <c r="E532" s="71"/>
      <c r="F532" s="71"/>
      <c r="G532" s="72" t="s">
        <v>6643</v>
      </c>
      <c r="H532" s="71">
        <v>7</v>
      </c>
      <c r="I532" s="71" t="s">
        <v>6597</v>
      </c>
      <c r="J532" s="71">
        <v>185</v>
      </c>
      <c r="K532" s="71">
        <v>120</v>
      </c>
      <c r="L532" s="71">
        <f t="shared" si="22"/>
        <v>305</v>
      </c>
      <c r="M532" s="71" t="str">
        <f t="shared" si="23"/>
        <v>không</v>
      </c>
      <c r="N532" s="71"/>
    </row>
    <row r="533" spans="1:14">
      <c r="A533" s="71">
        <v>97</v>
      </c>
      <c r="B533" s="71">
        <v>590044</v>
      </c>
      <c r="C533" s="71" t="s">
        <v>6647</v>
      </c>
      <c r="D533" s="71" t="s">
        <v>627</v>
      </c>
      <c r="E533" s="71"/>
      <c r="F533" s="71"/>
      <c r="G533" s="72" t="s">
        <v>6643</v>
      </c>
      <c r="H533" s="71">
        <v>7</v>
      </c>
      <c r="I533" s="71" t="s">
        <v>6597</v>
      </c>
      <c r="J533" s="71">
        <v>175</v>
      </c>
      <c r="K533" s="71">
        <v>60</v>
      </c>
      <c r="L533" s="71">
        <f t="shared" si="22"/>
        <v>235</v>
      </c>
      <c r="M533" s="71" t="str">
        <f t="shared" si="23"/>
        <v>không</v>
      </c>
      <c r="N533" s="71"/>
    </row>
    <row r="534" spans="1:14">
      <c r="A534" s="71">
        <v>98</v>
      </c>
      <c r="B534" s="71">
        <v>594841</v>
      </c>
      <c r="C534" s="71" t="s">
        <v>6648</v>
      </c>
      <c r="D534" s="71" t="s">
        <v>205</v>
      </c>
      <c r="E534" s="71"/>
      <c r="F534" s="71"/>
      <c r="G534" s="72" t="s">
        <v>6643</v>
      </c>
      <c r="H534" s="71">
        <v>7</v>
      </c>
      <c r="I534" s="71" t="s">
        <v>6597</v>
      </c>
      <c r="J534" s="71">
        <v>135</v>
      </c>
      <c r="K534" s="71">
        <v>80</v>
      </c>
      <c r="L534" s="71">
        <f t="shared" si="22"/>
        <v>215</v>
      </c>
      <c r="M534" s="71" t="str">
        <f t="shared" si="23"/>
        <v>không</v>
      </c>
      <c r="N534" s="71"/>
    </row>
    <row r="535" spans="1:14">
      <c r="A535" s="71">
        <v>99</v>
      </c>
      <c r="B535" s="71">
        <v>596034</v>
      </c>
      <c r="C535" s="71" t="s">
        <v>312</v>
      </c>
      <c r="D535" s="71" t="s">
        <v>279</v>
      </c>
      <c r="E535" s="71"/>
      <c r="F535" s="71"/>
      <c r="G535" s="72" t="s">
        <v>6643</v>
      </c>
      <c r="H535" s="71">
        <v>7</v>
      </c>
      <c r="I535" s="71" t="s">
        <v>6599</v>
      </c>
      <c r="J535" s="71">
        <v>250</v>
      </c>
      <c r="K535" s="71">
        <v>280</v>
      </c>
      <c r="L535" s="71">
        <f t="shared" si="22"/>
        <v>530</v>
      </c>
      <c r="M535" s="71" t="str">
        <f t="shared" si="23"/>
        <v>đạt</v>
      </c>
      <c r="N535" s="71"/>
    </row>
    <row r="536" spans="1:14">
      <c r="A536" s="71">
        <v>100</v>
      </c>
      <c r="B536" s="71">
        <v>583374</v>
      </c>
      <c r="C536" s="71" t="s">
        <v>6649</v>
      </c>
      <c r="D536" s="71" t="s">
        <v>297</v>
      </c>
      <c r="E536" s="71"/>
      <c r="F536" s="71"/>
      <c r="G536" s="72" t="s">
        <v>6643</v>
      </c>
      <c r="H536" s="71">
        <v>7</v>
      </c>
      <c r="I536" s="71" t="s">
        <v>6599</v>
      </c>
      <c r="J536" s="71">
        <v>110</v>
      </c>
      <c r="K536" s="71">
        <v>320</v>
      </c>
      <c r="L536" s="71">
        <f t="shared" si="22"/>
        <v>430</v>
      </c>
      <c r="M536" s="71" t="str">
        <f t="shared" si="23"/>
        <v>đạt</v>
      </c>
      <c r="N536" s="71"/>
    </row>
    <row r="537" spans="1:14">
      <c r="A537" s="71">
        <v>101</v>
      </c>
      <c r="B537" s="71">
        <v>598645</v>
      </c>
      <c r="C537" s="71" t="s">
        <v>312</v>
      </c>
      <c r="D537" s="71" t="s">
        <v>115</v>
      </c>
      <c r="E537" s="71"/>
      <c r="F537" s="71"/>
      <c r="G537" s="72" t="s">
        <v>6643</v>
      </c>
      <c r="H537" s="71">
        <v>7</v>
      </c>
      <c r="I537" s="71" t="s">
        <v>6599</v>
      </c>
      <c r="J537" s="71"/>
      <c r="K537" s="71"/>
      <c r="L537" s="71">
        <f t="shared" si="22"/>
        <v>0</v>
      </c>
      <c r="M537" s="71" t="str">
        <f t="shared" si="23"/>
        <v>không</v>
      </c>
      <c r="N537" s="71" t="s">
        <v>6592</v>
      </c>
    </row>
    <row r="538" spans="1:14">
      <c r="A538" s="71">
        <v>102</v>
      </c>
      <c r="B538" s="71">
        <v>583010</v>
      </c>
      <c r="C538" s="71" t="s">
        <v>6650</v>
      </c>
      <c r="D538" s="71" t="s">
        <v>207</v>
      </c>
      <c r="E538" s="71"/>
      <c r="F538" s="71"/>
      <c r="G538" s="72" t="s">
        <v>6643</v>
      </c>
      <c r="H538" s="71">
        <v>7</v>
      </c>
      <c r="I538" s="71" t="s">
        <v>6599</v>
      </c>
      <c r="J538" s="71">
        <v>175</v>
      </c>
      <c r="K538" s="71">
        <v>140</v>
      </c>
      <c r="L538" s="71">
        <f t="shared" si="22"/>
        <v>315</v>
      </c>
      <c r="M538" s="71" t="str">
        <f t="shared" si="23"/>
        <v>không</v>
      </c>
      <c r="N538" s="71"/>
    </row>
    <row r="539" spans="1:14">
      <c r="A539" s="71">
        <v>103</v>
      </c>
      <c r="B539" s="71">
        <v>606254</v>
      </c>
      <c r="C539" s="71" t="s">
        <v>6651</v>
      </c>
      <c r="D539" s="71" t="s">
        <v>260</v>
      </c>
      <c r="E539" s="71"/>
      <c r="F539" s="71"/>
      <c r="G539" s="72" t="s">
        <v>6643</v>
      </c>
      <c r="H539" s="71">
        <v>7</v>
      </c>
      <c r="I539" s="71" t="s">
        <v>6599</v>
      </c>
      <c r="J539" s="71">
        <v>145</v>
      </c>
      <c r="K539" s="71">
        <v>120</v>
      </c>
      <c r="L539" s="71">
        <f t="shared" si="22"/>
        <v>265</v>
      </c>
      <c r="M539" s="71" t="str">
        <f t="shared" si="23"/>
        <v>không</v>
      </c>
      <c r="N539" s="71"/>
    </row>
    <row r="540" spans="1:14">
      <c r="A540" s="71">
        <v>104</v>
      </c>
      <c r="B540" s="71">
        <v>595246</v>
      </c>
      <c r="C540" s="71" t="s">
        <v>428</v>
      </c>
      <c r="D540" s="71" t="s">
        <v>6653</v>
      </c>
      <c r="E540" s="71"/>
      <c r="F540" s="71"/>
      <c r="G540" s="72" t="s">
        <v>6652</v>
      </c>
      <c r="H540" s="71">
        <v>7</v>
      </c>
      <c r="I540" s="71" t="s">
        <v>6599</v>
      </c>
      <c r="J540" s="71">
        <v>190</v>
      </c>
      <c r="K540" s="71">
        <v>235</v>
      </c>
      <c r="L540" s="71">
        <f t="shared" si="22"/>
        <v>425</v>
      </c>
      <c r="M540" s="71" t="str">
        <f t="shared" si="23"/>
        <v>đạt</v>
      </c>
      <c r="N540" s="71"/>
    </row>
    <row r="541" spans="1:14">
      <c r="A541" s="71">
        <v>105</v>
      </c>
      <c r="B541" s="71">
        <v>606135</v>
      </c>
      <c r="C541" s="71" t="s">
        <v>6654</v>
      </c>
      <c r="D541" s="71" t="s">
        <v>134</v>
      </c>
      <c r="E541" s="71"/>
      <c r="F541" s="71"/>
      <c r="G541" s="72" t="s">
        <v>6652</v>
      </c>
      <c r="H541" s="71">
        <v>7</v>
      </c>
      <c r="I541" s="71" t="s">
        <v>6599</v>
      </c>
      <c r="J541" s="71">
        <v>165</v>
      </c>
      <c r="K541" s="71">
        <v>210</v>
      </c>
      <c r="L541" s="71">
        <f t="shared" si="22"/>
        <v>375</v>
      </c>
      <c r="M541" s="71" t="str">
        <f t="shared" si="23"/>
        <v>không</v>
      </c>
      <c r="N541" s="71"/>
    </row>
    <row r="542" spans="1:14">
      <c r="A542" s="71">
        <v>106</v>
      </c>
      <c r="B542" s="71">
        <v>595241</v>
      </c>
      <c r="C542" s="71" t="s">
        <v>390</v>
      </c>
      <c r="D542" s="71" t="s">
        <v>370</v>
      </c>
      <c r="E542" s="71"/>
      <c r="F542" s="71"/>
      <c r="G542" s="72" t="s">
        <v>6652</v>
      </c>
      <c r="H542" s="71">
        <v>7</v>
      </c>
      <c r="I542" s="71" t="s">
        <v>6599</v>
      </c>
      <c r="J542" s="71">
        <v>80</v>
      </c>
      <c r="K542" s="71">
        <v>80</v>
      </c>
      <c r="L542" s="71">
        <f t="shared" si="22"/>
        <v>160</v>
      </c>
      <c r="M542" s="71" t="str">
        <f t="shared" si="23"/>
        <v>không</v>
      </c>
      <c r="N542" s="71"/>
    </row>
    <row r="543" spans="1:14">
      <c r="A543" s="71">
        <v>107</v>
      </c>
      <c r="B543" s="71">
        <v>595148</v>
      </c>
      <c r="C543" s="71" t="s">
        <v>355</v>
      </c>
      <c r="D543" s="71" t="s">
        <v>6655</v>
      </c>
      <c r="E543" s="71"/>
      <c r="F543" s="71"/>
      <c r="G543" s="72" t="s">
        <v>6652</v>
      </c>
      <c r="H543" s="71">
        <v>7</v>
      </c>
      <c r="I543" s="71" t="s">
        <v>6599</v>
      </c>
      <c r="J543" s="71">
        <v>130</v>
      </c>
      <c r="K543" s="71">
        <v>130</v>
      </c>
      <c r="L543" s="71">
        <f t="shared" si="22"/>
        <v>260</v>
      </c>
      <c r="M543" s="71" t="str">
        <f t="shared" si="23"/>
        <v>không</v>
      </c>
      <c r="N543" s="71"/>
    </row>
    <row r="544" spans="1:14">
      <c r="A544" s="71">
        <v>108</v>
      </c>
      <c r="B544" s="71">
        <v>594961</v>
      </c>
      <c r="C544" s="71" t="s">
        <v>6656</v>
      </c>
      <c r="D544" s="71" t="s">
        <v>332</v>
      </c>
      <c r="E544" s="71"/>
      <c r="F544" s="71"/>
      <c r="G544" s="72" t="s">
        <v>6652</v>
      </c>
      <c r="H544" s="71">
        <v>7</v>
      </c>
      <c r="I544" s="71" t="s">
        <v>6599</v>
      </c>
      <c r="J544" s="71">
        <v>100</v>
      </c>
      <c r="K544" s="71">
        <v>90</v>
      </c>
      <c r="L544" s="71">
        <f t="shared" si="22"/>
        <v>190</v>
      </c>
      <c r="M544" s="71" t="str">
        <f t="shared" si="23"/>
        <v>không</v>
      </c>
      <c r="N544" s="71"/>
    </row>
    <row r="545" spans="1:14">
      <c r="A545" s="71">
        <v>109</v>
      </c>
      <c r="B545" s="71">
        <v>595147</v>
      </c>
      <c r="C545" s="71" t="s">
        <v>6657</v>
      </c>
      <c r="D545" s="71" t="s">
        <v>39</v>
      </c>
      <c r="E545" s="71"/>
      <c r="F545" s="71"/>
      <c r="G545" s="72" t="s">
        <v>6652</v>
      </c>
      <c r="H545" s="71">
        <v>7</v>
      </c>
      <c r="I545" s="71" t="s">
        <v>6599</v>
      </c>
      <c r="J545" s="71">
        <v>145</v>
      </c>
      <c r="K545" s="71">
        <v>160</v>
      </c>
      <c r="L545" s="71">
        <f t="shared" si="22"/>
        <v>305</v>
      </c>
      <c r="M545" s="71" t="str">
        <f t="shared" si="23"/>
        <v>không</v>
      </c>
      <c r="N545" s="71"/>
    </row>
    <row r="546" spans="1:14">
      <c r="A546" s="71">
        <v>110</v>
      </c>
      <c r="B546" s="71">
        <v>595052</v>
      </c>
      <c r="C546" s="71" t="s">
        <v>6658</v>
      </c>
      <c r="D546" s="71" t="s">
        <v>49</v>
      </c>
      <c r="E546" s="71"/>
      <c r="F546" s="71"/>
      <c r="G546" s="72" t="s">
        <v>6652</v>
      </c>
      <c r="H546" s="71">
        <v>7</v>
      </c>
      <c r="I546" s="71" t="s">
        <v>6599</v>
      </c>
      <c r="J546" s="71">
        <v>140</v>
      </c>
      <c r="K546" s="71">
        <v>260</v>
      </c>
      <c r="L546" s="71">
        <f t="shared" si="22"/>
        <v>400</v>
      </c>
      <c r="M546" s="71" t="str">
        <f t="shared" si="23"/>
        <v>đạt</v>
      </c>
      <c r="N546" s="71"/>
    </row>
    <row r="547" spans="1:14">
      <c r="A547" s="71">
        <v>111</v>
      </c>
      <c r="B547" s="71">
        <v>600031</v>
      </c>
      <c r="C547" s="71" t="s">
        <v>312</v>
      </c>
      <c r="D547" s="71" t="s">
        <v>317</v>
      </c>
      <c r="E547" s="71"/>
      <c r="F547" s="71"/>
      <c r="G547" s="72" t="s">
        <v>6652</v>
      </c>
      <c r="H547" s="71">
        <v>7</v>
      </c>
      <c r="I547" s="71" t="s">
        <v>6599</v>
      </c>
      <c r="J547" s="71">
        <v>145</v>
      </c>
      <c r="K547" s="71">
        <v>255</v>
      </c>
      <c r="L547" s="71">
        <f t="shared" si="22"/>
        <v>400</v>
      </c>
      <c r="M547" s="71" t="str">
        <f t="shared" si="23"/>
        <v>đạt</v>
      </c>
      <c r="N547" s="71"/>
    </row>
    <row r="548" spans="1:14">
      <c r="A548" s="71">
        <v>112</v>
      </c>
      <c r="B548" s="71">
        <v>601862</v>
      </c>
      <c r="C548" s="71" t="s">
        <v>564</v>
      </c>
      <c r="D548" s="71" t="s">
        <v>142</v>
      </c>
      <c r="E548" s="71"/>
      <c r="F548" s="71"/>
      <c r="G548" s="72" t="s">
        <v>6652</v>
      </c>
      <c r="H548" s="71">
        <v>7</v>
      </c>
      <c r="I548" s="71" t="s">
        <v>6599</v>
      </c>
      <c r="J548" s="71">
        <v>120</v>
      </c>
      <c r="K548" s="71">
        <v>190</v>
      </c>
      <c r="L548" s="71">
        <f t="shared" si="22"/>
        <v>310</v>
      </c>
      <c r="M548" s="71" t="str">
        <f t="shared" si="23"/>
        <v>không</v>
      </c>
      <c r="N548" s="71"/>
    </row>
    <row r="549" spans="1:14">
      <c r="A549" s="71">
        <v>113</v>
      </c>
      <c r="B549" s="71">
        <v>603258</v>
      </c>
      <c r="C549" s="71" t="s">
        <v>559</v>
      </c>
      <c r="D549" s="71" t="s">
        <v>291</v>
      </c>
      <c r="E549" s="71"/>
      <c r="F549" s="71"/>
      <c r="G549" s="72" t="s">
        <v>6652</v>
      </c>
      <c r="H549" s="71">
        <v>7</v>
      </c>
      <c r="I549" s="71" t="s">
        <v>6599</v>
      </c>
      <c r="J549" s="71">
        <v>135</v>
      </c>
      <c r="K549" s="71">
        <v>140</v>
      </c>
      <c r="L549" s="71">
        <f t="shared" si="22"/>
        <v>275</v>
      </c>
      <c r="M549" s="71" t="str">
        <f t="shared" si="23"/>
        <v>không</v>
      </c>
      <c r="N549" s="71"/>
    </row>
    <row r="550" spans="1:14">
      <c r="A550" s="71">
        <v>114</v>
      </c>
      <c r="B550" s="71">
        <v>603569</v>
      </c>
      <c r="C550" s="71" t="s">
        <v>539</v>
      </c>
      <c r="D550" s="71" t="s">
        <v>186</v>
      </c>
      <c r="E550" s="71"/>
      <c r="F550" s="71"/>
      <c r="G550" s="72" t="s">
        <v>6652</v>
      </c>
      <c r="H550" s="71">
        <v>7</v>
      </c>
      <c r="I550" s="71" t="s">
        <v>6597</v>
      </c>
      <c r="J550" s="71">
        <v>275</v>
      </c>
      <c r="K550" s="71">
        <v>330</v>
      </c>
      <c r="L550" s="71">
        <f t="shared" si="22"/>
        <v>605</v>
      </c>
      <c r="M550" s="71" t="str">
        <f t="shared" si="23"/>
        <v>đạt</v>
      </c>
      <c r="N550" s="71"/>
    </row>
    <row r="551" spans="1:14">
      <c r="A551" s="71">
        <v>115</v>
      </c>
      <c r="B551" s="71">
        <v>597308</v>
      </c>
      <c r="C551" s="71" t="s">
        <v>6659</v>
      </c>
      <c r="D551" s="71" t="s">
        <v>548</v>
      </c>
      <c r="E551" s="71"/>
      <c r="F551" s="71"/>
      <c r="G551" s="72" t="s">
        <v>6652</v>
      </c>
      <c r="H551" s="71">
        <v>7</v>
      </c>
      <c r="I551" s="71" t="s">
        <v>6597</v>
      </c>
      <c r="J551" s="71">
        <v>245</v>
      </c>
      <c r="K551" s="71">
        <v>255</v>
      </c>
      <c r="L551" s="71">
        <f t="shared" si="22"/>
        <v>500</v>
      </c>
      <c r="M551" s="71" t="str">
        <f t="shared" si="23"/>
        <v>đạt</v>
      </c>
      <c r="N551" s="71"/>
    </row>
    <row r="552" spans="1:14">
      <c r="A552" s="71">
        <v>116</v>
      </c>
      <c r="B552" s="71">
        <v>599705</v>
      </c>
      <c r="C552" s="71" t="s">
        <v>6660</v>
      </c>
      <c r="D552" s="71" t="s">
        <v>361</v>
      </c>
      <c r="E552" s="71"/>
      <c r="F552" s="71"/>
      <c r="G552" s="72" t="s">
        <v>6652</v>
      </c>
      <c r="H552" s="71">
        <v>7</v>
      </c>
      <c r="I552" s="71" t="s">
        <v>6597</v>
      </c>
      <c r="J552" s="71">
        <v>135</v>
      </c>
      <c r="K552" s="71">
        <v>140</v>
      </c>
      <c r="L552" s="71">
        <f t="shared" si="22"/>
        <v>275</v>
      </c>
      <c r="M552" s="71" t="str">
        <f t="shared" si="23"/>
        <v>không</v>
      </c>
      <c r="N552" s="71"/>
    </row>
    <row r="553" spans="1:14">
      <c r="A553" s="71">
        <v>117</v>
      </c>
      <c r="B553" s="71">
        <v>593991</v>
      </c>
      <c r="C553" s="71" t="s">
        <v>414</v>
      </c>
      <c r="D553" s="71" t="s">
        <v>289</v>
      </c>
      <c r="E553" s="71"/>
      <c r="F553" s="71"/>
      <c r="G553" s="72" t="s">
        <v>6652</v>
      </c>
      <c r="H553" s="71">
        <v>7</v>
      </c>
      <c r="I553" s="71" t="s">
        <v>6597</v>
      </c>
      <c r="J553" s="71">
        <v>145</v>
      </c>
      <c r="K553" s="71">
        <v>255</v>
      </c>
      <c r="L553" s="71">
        <f t="shared" si="22"/>
        <v>400</v>
      </c>
      <c r="M553" s="71" t="str">
        <f t="shared" si="23"/>
        <v>đạt</v>
      </c>
      <c r="N553" s="71"/>
    </row>
    <row r="554" spans="1:14">
      <c r="A554" s="71">
        <v>118</v>
      </c>
      <c r="B554" s="71">
        <v>594028</v>
      </c>
      <c r="C554" s="71" t="s">
        <v>6661</v>
      </c>
      <c r="D554" s="71" t="s">
        <v>6662</v>
      </c>
      <c r="E554" s="71"/>
      <c r="F554" s="71"/>
      <c r="G554" s="72" t="s">
        <v>6652</v>
      </c>
      <c r="H554" s="71">
        <v>7</v>
      </c>
      <c r="I554" s="71" t="s">
        <v>6597</v>
      </c>
      <c r="J554" s="71">
        <v>220</v>
      </c>
      <c r="K554" s="71">
        <v>170</v>
      </c>
      <c r="L554" s="71">
        <f t="shared" si="22"/>
        <v>390</v>
      </c>
      <c r="M554" s="71" t="str">
        <f t="shared" si="23"/>
        <v>không</v>
      </c>
      <c r="N554" s="71"/>
    </row>
    <row r="555" spans="1:14">
      <c r="A555" s="71">
        <v>119</v>
      </c>
      <c r="B555" s="71">
        <v>594024</v>
      </c>
      <c r="C555" s="71" t="s">
        <v>430</v>
      </c>
      <c r="D555" s="71" t="s">
        <v>409</v>
      </c>
      <c r="E555" s="71"/>
      <c r="F555" s="71"/>
      <c r="G555" s="72" t="s">
        <v>6652</v>
      </c>
      <c r="H555" s="71">
        <v>7</v>
      </c>
      <c r="I555" s="71" t="s">
        <v>6597</v>
      </c>
      <c r="J555" s="71">
        <v>170</v>
      </c>
      <c r="K555" s="71">
        <v>170</v>
      </c>
      <c r="L555" s="71">
        <f t="shared" si="22"/>
        <v>340</v>
      </c>
      <c r="M555" s="71" t="str">
        <f t="shared" si="23"/>
        <v>không</v>
      </c>
      <c r="N555" s="71"/>
    </row>
    <row r="558" spans="1:14">
      <c r="C558" s="71" t="s">
        <v>7572</v>
      </c>
      <c r="D558" s="71">
        <v>378</v>
      </c>
    </row>
    <row r="559" spans="1:14">
      <c r="C559" s="71" t="s">
        <v>7573</v>
      </c>
      <c r="D559" s="71">
        <v>14</v>
      </c>
    </row>
    <row r="560" spans="1:14">
      <c r="C560" s="71" t="s">
        <v>7574</v>
      </c>
      <c r="D560" s="71">
        <v>134</v>
      </c>
    </row>
    <row r="561" spans="3:4">
      <c r="C561" s="71" t="s">
        <v>7575</v>
      </c>
      <c r="D561" s="73">
        <f>134/378</f>
        <v>0.35449735449735448</v>
      </c>
    </row>
    <row r="562" spans="3:4">
      <c r="C562" s="55" t="s">
        <v>7577</v>
      </c>
    </row>
  </sheetData>
  <mergeCells count="4">
    <mergeCell ref="A3:N3"/>
    <mergeCell ref="A1:E1"/>
    <mergeCell ref="A2:E2"/>
    <mergeCell ref="A435:N435"/>
  </mergeCells>
  <pageMargins left="0.18" right="0.17" top="0.94" bottom="1" header="0.5" footer="0.5"/>
  <pageSetup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00"/>
  <sheetViews>
    <sheetView topLeftCell="A1293" workbookViewId="0">
      <selection activeCell="E1313" sqref="E1313"/>
    </sheetView>
  </sheetViews>
  <sheetFormatPr defaultRowHeight="12.75"/>
  <cols>
    <col min="2" max="2" width="0" hidden="1" customWidth="1"/>
    <col min="3" max="3" width="11.28515625" customWidth="1"/>
    <col min="10" max="10" width="14.140625" customWidth="1"/>
  </cols>
  <sheetData>
    <row r="1" spans="1:11" ht="15.75">
      <c r="A1" s="4">
        <v>585067</v>
      </c>
      <c r="B1" s="4" t="s">
        <v>635</v>
      </c>
      <c r="C1" s="1">
        <v>995796</v>
      </c>
    </row>
    <row r="2" spans="1:11" ht="15.75">
      <c r="A2" s="4">
        <v>606108</v>
      </c>
      <c r="B2" s="4" t="s">
        <v>636</v>
      </c>
      <c r="C2" s="1">
        <v>857863</v>
      </c>
      <c r="F2" s="50" t="s">
        <v>0</v>
      </c>
      <c r="G2" s="50" t="s">
        <v>6161</v>
      </c>
      <c r="H2" s="50" t="s">
        <v>6162</v>
      </c>
      <c r="I2" s="50" t="s">
        <v>6163</v>
      </c>
      <c r="J2" s="50" t="s">
        <v>6164</v>
      </c>
      <c r="K2" s="50" t="s">
        <v>6165</v>
      </c>
    </row>
    <row r="3" spans="1:11" ht="16.5">
      <c r="A3" s="4">
        <v>603252</v>
      </c>
      <c r="B3" s="4" t="s">
        <v>637</v>
      </c>
      <c r="C3" s="1">
        <v>736868</v>
      </c>
      <c r="F3" s="51">
        <v>1</v>
      </c>
      <c r="G3" s="52">
        <v>602151</v>
      </c>
      <c r="H3" s="52" t="s">
        <v>311</v>
      </c>
      <c r="I3" s="52" t="s">
        <v>5</v>
      </c>
      <c r="J3" s="52" t="s">
        <v>6166</v>
      </c>
      <c r="K3" s="52" t="s">
        <v>125</v>
      </c>
    </row>
    <row r="4" spans="1:11" ht="16.5">
      <c r="A4" s="4">
        <v>606118</v>
      </c>
      <c r="B4" s="4" t="s">
        <v>638</v>
      </c>
      <c r="C4" s="1">
        <v>828896</v>
      </c>
      <c r="F4" s="51">
        <v>2</v>
      </c>
      <c r="G4" s="52">
        <v>601745</v>
      </c>
      <c r="H4" s="52" t="s">
        <v>6167</v>
      </c>
      <c r="I4" s="52" t="s">
        <v>217</v>
      </c>
      <c r="J4" s="53">
        <v>35773</v>
      </c>
      <c r="K4" s="52" t="s">
        <v>160</v>
      </c>
    </row>
    <row r="5" spans="1:11" ht="16.5">
      <c r="A5" s="4">
        <v>604970</v>
      </c>
      <c r="B5" s="4" t="s">
        <v>639</v>
      </c>
      <c r="C5" s="1">
        <v>716062</v>
      </c>
      <c r="F5" s="51">
        <v>3</v>
      </c>
      <c r="G5" s="52">
        <v>605643</v>
      </c>
      <c r="H5" s="52" t="s">
        <v>288</v>
      </c>
      <c r="I5" s="52" t="s">
        <v>141</v>
      </c>
      <c r="J5" s="52" t="s">
        <v>6168</v>
      </c>
      <c r="K5" s="52" t="s">
        <v>89</v>
      </c>
    </row>
    <row r="6" spans="1:11" ht="16.5">
      <c r="A6" s="4">
        <v>606120</v>
      </c>
      <c r="B6" s="4" t="s">
        <v>640</v>
      </c>
      <c r="C6" s="1">
        <v>602351</v>
      </c>
      <c r="F6" s="51">
        <v>4</v>
      </c>
      <c r="G6" s="52">
        <v>603822</v>
      </c>
      <c r="H6" s="52" t="s">
        <v>423</v>
      </c>
      <c r="I6" s="52" t="s">
        <v>279</v>
      </c>
      <c r="J6" s="52" t="s">
        <v>6169</v>
      </c>
      <c r="K6" s="52" t="s">
        <v>248</v>
      </c>
    </row>
    <row r="7" spans="1:11" ht="16.5">
      <c r="A7" s="4">
        <v>586069</v>
      </c>
      <c r="B7" s="4" t="s">
        <v>641</v>
      </c>
      <c r="C7" s="1">
        <v>962765</v>
      </c>
      <c r="F7" s="51">
        <v>5</v>
      </c>
      <c r="G7" s="52">
        <v>597595</v>
      </c>
      <c r="H7" s="52" t="s">
        <v>328</v>
      </c>
      <c r="I7" s="52" t="s">
        <v>205</v>
      </c>
      <c r="J7" s="53">
        <v>35283</v>
      </c>
      <c r="K7" s="52" t="s">
        <v>32</v>
      </c>
    </row>
    <row r="8" spans="1:11" ht="16.5">
      <c r="A8" s="4">
        <v>604971</v>
      </c>
      <c r="B8" s="4" t="s">
        <v>642</v>
      </c>
      <c r="C8" s="1">
        <v>217877</v>
      </c>
      <c r="F8" s="51">
        <v>6</v>
      </c>
      <c r="G8" s="52">
        <v>604520</v>
      </c>
      <c r="H8" s="52" t="s">
        <v>565</v>
      </c>
      <c r="I8" s="52" t="s">
        <v>429</v>
      </c>
      <c r="J8" s="52" t="s">
        <v>6170</v>
      </c>
      <c r="K8" s="52" t="s">
        <v>200</v>
      </c>
    </row>
    <row r="9" spans="1:11" ht="16.5">
      <c r="A9" s="4">
        <v>603261</v>
      </c>
      <c r="B9" s="4" t="s">
        <v>643</v>
      </c>
      <c r="C9" s="1">
        <v>835350</v>
      </c>
      <c r="F9" s="51">
        <v>7</v>
      </c>
      <c r="G9" s="52">
        <v>587472</v>
      </c>
      <c r="H9" s="52" t="s">
        <v>320</v>
      </c>
      <c r="I9" s="52" t="s">
        <v>63</v>
      </c>
      <c r="J9" s="52" t="s">
        <v>6171</v>
      </c>
      <c r="K9" s="52" t="s">
        <v>6172</v>
      </c>
    </row>
    <row r="10" spans="1:11" ht="16.5">
      <c r="A10" s="4">
        <v>606130</v>
      </c>
      <c r="B10" s="4" t="s">
        <v>644</v>
      </c>
      <c r="C10" s="1">
        <v>977336</v>
      </c>
      <c r="F10" s="51">
        <v>8</v>
      </c>
      <c r="G10" s="52">
        <v>603867</v>
      </c>
      <c r="H10" s="52" t="s">
        <v>6173</v>
      </c>
      <c r="I10" s="52" t="s">
        <v>186</v>
      </c>
      <c r="J10" s="52" t="s">
        <v>6174</v>
      </c>
      <c r="K10" s="52" t="s">
        <v>248</v>
      </c>
    </row>
    <row r="11" spans="1:11" ht="16.5">
      <c r="A11" s="4">
        <v>603262</v>
      </c>
      <c r="B11" s="4" t="s">
        <v>645</v>
      </c>
      <c r="C11" s="1">
        <v>584732</v>
      </c>
      <c r="F11" s="51">
        <v>9</v>
      </c>
      <c r="G11" s="52">
        <v>600306</v>
      </c>
      <c r="H11" s="52" t="s">
        <v>6175</v>
      </c>
      <c r="I11" s="52" t="s">
        <v>6176</v>
      </c>
      <c r="J11" s="52" t="s">
        <v>6177</v>
      </c>
      <c r="K11" s="52" t="s">
        <v>83</v>
      </c>
    </row>
    <row r="12" spans="1:11" ht="16.5">
      <c r="A12" s="4">
        <v>586181</v>
      </c>
      <c r="B12" s="4" t="s">
        <v>646</v>
      </c>
      <c r="C12" s="1">
        <v>311274</v>
      </c>
      <c r="F12" s="51">
        <v>10</v>
      </c>
      <c r="G12" s="52">
        <v>592820</v>
      </c>
      <c r="H12" s="52" t="s">
        <v>354</v>
      </c>
      <c r="I12" s="52" t="s">
        <v>409</v>
      </c>
      <c r="J12" s="52" t="s">
        <v>6178</v>
      </c>
      <c r="K12" s="52" t="s">
        <v>264</v>
      </c>
    </row>
    <row r="13" spans="1:11" ht="16.5">
      <c r="A13" s="4">
        <v>585321</v>
      </c>
      <c r="B13" s="4" t="s">
        <v>647</v>
      </c>
      <c r="C13" s="1">
        <v>369764</v>
      </c>
      <c r="F13" s="51">
        <v>11</v>
      </c>
      <c r="G13" s="52">
        <v>602840</v>
      </c>
      <c r="H13" s="52" t="s">
        <v>472</v>
      </c>
      <c r="I13" s="52" t="s">
        <v>462</v>
      </c>
      <c r="J13" s="53">
        <v>35644</v>
      </c>
      <c r="K13" s="52" t="s">
        <v>140</v>
      </c>
    </row>
    <row r="14" spans="1:11" ht="16.5">
      <c r="A14" s="4">
        <v>584678</v>
      </c>
      <c r="B14" s="4" t="s">
        <v>648</v>
      </c>
      <c r="C14" s="1">
        <v>503872</v>
      </c>
      <c r="F14" s="51">
        <v>12</v>
      </c>
      <c r="G14" s="52">
        <v>603848</v>
      </c>
      <c r="H14" s="52" t="s">
        <v>407</v>
      </c>
      <c r="I14" s="52" t="s">
        <v>63</v>
      </c>
      <c r="J14" s="52" t="s">
        <v>6179</v>
      </c>
      <c r="K14" s="52" t="s">
        <v>248</v>
      </c>
    </row>
    <row r="15" spans="1:11" ht="16.5">
      <c r="A15" s="4">
        <v>604974</v>
      </c>
      <c r="B15" s="4" t="s">
        <v>649</v>
      </c>
      <c r="C15" s="1">
        <v>819032</v>
      </c>
      <c r="F15" s="51">
        <v>13</v>
      </c>
      <c r="G15" s="52">
        <v>602848</v>
      </c>
      <c r="H15" s="52" t="s">
        <v>288</v>
      </c>
      <c r="I15" s="52" t="s">
        <v>182</v>
      </c>
      <c r="J15" s="52" t="s">
        <v>6180</v>
      </c>
      <c r="K15" s="52" t="s">
        <v>140</v>
      </c>
    </row>
    <row r="16" spans="1:11" ht="16.5">
      <c r="A16" s="4">
        <v>606139</v>
      </c>
      <c r="B16" s="4" t="s">
        <v>650</v>
      </c>
      <c r="C16" s="1">
        <v>302743</v>
      </c>
      <c r="F16" s="51">
        <v>14</v>
      </c>
      <c r="G16" s="52">
        <v>587608</v>
      </c>
      <c r="H16" s="52" t="s">
        <v>428</v>
      </c>
      <c r="I16" s="52" t="s">
        <v>115</v>
      </c>
      <c r="J16" s="52" t="s">
        <v>6181</v>
      </c>
      <c r="K16" s="52" t="s">
        <v>6172</v>
      </c>
    </row>
    <row r="17" spans="1:11" ht="16.5">
      <c r="A17" s="4">
        <v>606252</v>
      </c>
      <c r="B17" s="4" t="s">
        <v>651</v>
      </c>
      <c r="C17" s="1">
        <v>831205</v>
      </c>
      <c r="F17" s="51">
        <v>15</v>
      </c>
      <c r="G17" s="52">
        <v>603584</v>
      </c>
      <c r="H17" s="52" t="s">
        <v>537</v>
      </c>
      <c r="I17" s="52" t="s">
        <v>5</v>
      </c>
      <c r="J17" s="53">
        <v>35529</v>
      </c>
      <c r="K17" s="52" t="s">
        <v>153</v>
      </c>
    </row>
    <row r="18" spans="1:11" ht="16.5">
      <c r="A18" s="4">
        <v>586520</v>
      </c>
      <c r="B18" s="4" t="s">
        <v>652</v>
      </c>
      <c r="C18" s="1">
        <v>474768</v>
      </c>
      <c r="F18" s="51">
        <v>16</v>
      </c>
      <c r="G18" s="52">
        <v>591841</v>
      </c>
      <c r="H18" s="52" t="s">
        <v>298</v>
      </c>
      <c r="I18" s="52" t="s">
        <v>6182</v>
      </c>
      <c r="J18" s="52" t="s">
        <v>6183</v>
      </c>
      <c r="K18" s="52" t="s">
        <v>23</v>
      </c>
    </row>
    <row r="19" spans="1:11" ht="16.5">
      <c r="A19" s="4">
        <v>606152</v>
      </c>
      <c r="B19" s="4" t="s">
        <v>653</v>
      </c>
      <c r="C19" s="1">
        <v>572925</v>
      </c>
      <c r="F19" s="51">
        <v>17</v>
      </c>
      <c r="G19" s="52">
        <v>595239</v>
      </c>
      <c r="H19" s="52" t="s">
        <v>6184</v>
      </c>
      <c r="I19" s="52" t="s">
        <v>6185</v>
      </c>
      <c r="J19" s="52" t="s">
        <v>6186</v>
      </c>
      <c r="K19" s="52" t="s">
        <v>61</v>
      </c>
    </row>
    <row r="20" spans="1:11" ht="16.5">
      <c r="A20" s="4">
        <v>581242</v>
      </c>
      <c r="B20" s="4" t="s">
        <v>654</v>
      </c>
      <c r="C20" s="1">
        <v>865135</v>
      </c>
      <c r="F20" s="51">
        <v>18</v>
      </c>
      <c r="G20" s="52">
        <v>602677</v>
      </c>
      <c r="H20" s="52" t="s">
        <v>6187</v>
      </c>
      <c r="I20" s="52" t="s">
        <v>490</v>
      </c>
      <c r="J20" s="53">
        <v>35592</v>
      </c>
      <c r="K20" s="52" t="s">
        <v>70</v>
      </c>
    </row>
    <row r="21" spans="1:11" ht="16.5">
      <c r="A21" s="4">
        <v>598569</v>
      </c>
      <c r="B21" s="4" t="s">
        <v>655</v>
      </c>
      <c r="C21" s="1">
        <v>143525</v>
      </c>
      <c r="F21" s="51">
        <v>19</v>
      </c>
      <c r="G21" s="52">
        <v>603514</v>
      </c>
      <c r="H21" s="52" t="s">
        <v>6188</v>
      </c>
      <c r="I21" s="52" t="s">
        <v>25</v>
      </c>
      <c r="J21" s="53">
        <v>35471</v>
      </c>
      <c r="K21" s="52" t="s">
        <v>213</v>
      </c>
    </row>
    <row r="22" spans="1:11" ht="16.5">
      <c r="A22" s="4">
        <v>606160</v>
      </c>
      <c r="B22" s="4" t="s">
        <v>656</v>
      </c>
      <c r="C22" s="1">
        <v>489359</v>
      </c>
      <c r="F22" s="51">
        <v>20</v>
      </c>
      <c r="G22" s="52">
        <v>597728</v>
      </c>
      <c r="H22" s="52" t="s">
        <v>6189</v>
      </c>
      <c r="I22" s="52" t="s">
        <v>31</v>
      </c>
      <c r="J22" s="52" t="s">
        <v>6190</v>
      </c>
      <c r="K22" s="52" t="s">
        <v>32</v>
      </c>
    </row>
    <row r="23" spans="1:11" ht="16.5">
      <c r="A23" s="4">
        <v>584088</v>
      </c>
      <c r="B23" s="4" t="s">
        <v>657</v>
      </c>
      <c r="C23" s="1">
        <v>670292</v>
      </c>
      <c r="F23" s="51">
        <v>21</v>
      </c>
      <c r="G23" s="52">
        <v>600247</v>
      </c>
      <c r="H23" s="52" t="s">
        <v>328</v>
      </c>
      <c r="I23" s="52" t="s">
        <v>421</v>
      </c>
      <c r="J23" s="53">
        <v>35554</v>
      </c>
      <c r="K23" s="52" t="s">
        <v>211</v>
      </c>
    </row>
    <row r="24" spans="1:11" ht="16.5">
      <c r="A24" s="4">
        <v>606038</v>
      </c>
      <c r="B24" s="4" t="s">
        <v>658</v>
      </c>
      <c r="C24" s="1">
        <v>482945</v>
      </c>
      <c r="F24" s="51">
        <v>22</v>
      </c>
      <c r="G24" s="52">
        <v>602779</v>
      </c>
      <c r="H24" s="52" t="s">
        <v>6191</v>
      </c>
      <c r="I24" s="52" t="s">
        <v>424</v>
      </c>
      <c r="J24" s="53">
        <v>35552</v>
      </c>
      <c r="K24" s="52" t="s">
        <v>185</v>
      </c>
    </row>
    <row r="25" spans="1:11" ht="16.5">
      <c r="A25" s="4">
        <v>574901</v>
      </c>
      <c r="B25" s="4" t="s">
        <v>659</v>
      </c>
      <c r="C25" s="1">
        <v>553136</v>
      </c>
      <c r="F25" s="51">
        <v>23</v>
      </c>
      <c r="G25" s="52">
        <v>603230</v>
      </c>
      <c r="H25" s="52" t="s">
        <v>6192</v>
      </c>
      <c r="I25" s="52" t="s">
        <v>232</v>
      </c>
      <c r="J25" s="53">
        <v>35441</v>
      </c>
      <c r="K25" s="52" t="s">
        <v>18</v>
      </c>
    </row>
    <row r="26" spans="1:11" ht="16.5">
      <c r="A26" s="4">
        <v>606159</v>
      </c>
      <c r="B26" s="4" t="s">
        <v>660</v>
      </c>
      <c r="C26" s="1">
        <v>406735</v>
      </c>
      <c r="F26" s="51">
        <v>24</v>
      </c>
      <c r="G26" s="52">
        <v>602014</v>
      </c>
      <c r="H26" s="52" t="s">
        <v>519</v>
      </c>
      <c r="I26" s="52" t="s">
        <v>5</v>
      </c>
      <c r="J26" s="52" t="s">
        <v>6193</v>
      </c>
      <c r="K26" s="52" t="s">
        <v>94</v>
      </c>
    </row>
    <row r="27" spans="1:11" ht="16.5">
      <c r="A27" s="4">
        <v>582567</v>
      </c>
      <c r="B27" s="4" t="s">
        <v>661</v>
      </c>
      <c r="C27" s="1">
        <v>703097</v>
      </c>
      <c r="F27" s="51">
        <v>25</v>
      </c>
      <c r="G27" s="52">
        <v>603780</v>
      </c>
      <c r="H27" s="52" t="s">
        <v>320</v>
      </c>
      <c r="I27" s="52" t="s">
        <v>130</v>
      </c>
      <c r="J27" s="52" t="s">
        <v>6194</v>
      </c>
      <c r="K27" s="52" t="s">
        <v>248</v>
      </c>
    </row>
    <row r="28" spans="1:11" ht="16.5">
      <c r="A28" s="4">
        <v>606163</v>
      </c>
      <c r="B28" s="4" t="s">
        <v>662</v>
      </c>
      <c r="C28" s="1">
        <v>567671</v>
      </c>
      <c r="F28" s="51">
        <v>26</v>
      </c>
      <c r="G28" s="52">
        <v>600997</v>
      </c>
      <c r="H28" s="52" t="s">
        <v>6195</v>
      </c>
      <c r="I28" s="52" t="s">
        <v>47</v>
      </c>
      <c r="J28" s="52" t="s">
        <v>6196</v>
      </c>
      <c r="K28" s="52" t="s">
        <v>247</v>
      </c>
    </row>
    <row r="29" spans="1:11" ht="16.5">
      <c r="A29" s="4">
        <v>606167</v>
      </c>
      <c r="B29" s="4" t="s">
        <v>663</v>
      </c>
      <c r="C29" s="1">
        <v>808015</v>
      </c>
      <c r="F29" s="51">
        <v>27</v>
      </c>
      <c r="G29" s="52">
        <v>600851</v>
      </c>
      <c r="H29" s="52" t="s">
        <v>328</v>
      </c>
      <c r="I29" s="52" t="s">
        <v>421</v>
      </c>
      <c r="J29" s="52" t="s">
        <v>6178</v>
      </c>
      <c r="K29" s="52" t="s">
        <v>199</v>
      </c>
    </row>
    <row r="30" spans="1:11" ht="16.5">
      <c r="A30" s="4">
        <v>606016</v>
      </c>
      <c r="B30" s="4" t="s">
        <v>664</v>
      </c>
      <c r="C30" s="1">
        <v>840524</v>
      </c>
      <c r="F30" s="51">
        <v>28</v>
      </c>
      <c r="G30" s="52">
        <v>596445</v>
      </c>
      <c r="H30" s="52" t="s">
        <v>423</v>
      </c>
      <c r="I30" s="52" t="s">
        <v>332</v>
      </c>
      <c r="J30" s="53">
        <v>35195</v>
      </c>
      <c r="K30" s="52" t="s">
        <v>6197</v>
      </c>
    </row>
    <row r="31" spans="1:11" ht="16.5">
      <c r="A31" s="4">
        <v>582580</v>
      </c>
      <c r="B31" s="4" t="s">
        <v>665</v>
      </c>
      <c r="C31" s="1">
        <v>444361</v>
      </c>
      <c r="F31" s="51">
        <v>29</v>
      </c>
      <c r="G31" s="52">
        <v>602000</v>
      </c>
      <c r="H31" s="52" t="s">
        <v>6198</v>
      </c>
      <c r="I31" s="52" t="s">
        <v>66</v>
      </c>
      <c r="J31" s="53">
        <v>35309</v>
      </c>
      <c r="K31" s="52" t="s">
        <v>72</v>
      </c>
    </row>
    <row r="32" spans="1:11" ht="16.5">
      <c r="A32" s="4">
        <v>583496</v>
      </c>
      <c r="B32" s="4" t="s">
        <v>666</v>
      </c>
      <c r="C32" s="1">
        <v>560856</v>
      </c>
      <c r="F32" s="51">
        <v>30</v>
      </c>
      <c r="G32" s="52">
        <v>597686</v>
      </c>
      <c r="H32" s="52" t="s">
        <v>354</v>
      </c>
      <c r="I32" s="52" t="s">
        <v>621</v>
      </c>
      <c r="J32" s="52" t="s">
        <v>6199</v>
      </c>
      <c r="K32" s="52" t="s">
        <v>32</v>
      </c>
    </row>
    <row r="33" spans="1:11" ht="16.5">
      <c r="A33" s="4">
        <v>580177</v>
      </c>
      <c r="B33" s="4" t="s">
        <v>667</v>
      </c>
      <c r="C33" s="1">
        <v>845722</v>
      </c>
      <c r="F33" s="51">
        <v>31</v>
      </c>
      <c r="G33" s="52">
        <v>595571</v>
      </c>
      <c r="H33" s="52" t="s">
        <v>459</v>
      </c>
      <c r="I33" s="52" t="s">
        <v>307</v>
      </c>
      <c r="J33" s="52" t="s">
        <v>6200</v>
      </c>
      <c r="K33" s="52" t="s">
        <v>118</v>
      </c>
    </row>
    <row r="34" spans="1:11" ht="16.5">
      <c r="A34" s="4">
        <v>588778</v>
      </c>
      <c r="B34" s="4" t="s">
        <v>668</v>
      </c>
      <c r="C34" s="1">
        <v>476707</v>
      </c>
      <c r="F34" s="51">
        <v>32</v>
      </c>
      <c r="G34" s="52">
        <v>597852</v>
      </c>
      <c r="H34" s="52" t="s">
        <v>328</v>
      </c>
      <c r="I34" s="52" t="s">
        <v>28</v>
      </c>
      <c r="J34" s="52" t="s">
        <v>6201</v>
      </c>
      <c r="K34" s="52" t="s">
        <v>29</v>
      </c>
    </row>
    <row r="35" spans="1:11" ht="16.5">
      <c r="A35" s="4">
        <v>604990</v>
      </c>
      <c r="B35" s="4" t="s">
        <v>669</v>
      </c>
      <c r="C35" s="1">
        <v>112087</v>
      </c>
      <c r="F35" s="51">
        <v>33</v>
      </c>
      <c r="G35" s="52">
        <v>593806</v>
      </c>
      <c r="H35" s="52" t="s">
        <v>320</v>
      </c>
      <c r="I35" s="52" t="s">
        <v>334</v>
      </c>
      <c r="J35" s="52" t="s">
        <v>6202</v>
      </c>
      <c r="K35" s="52" t="s">
        <v>29</v>
      </c>
    </row>
    <row r="36" spans="1:11" ht="16.5">
      <c r="A36" s="4">
        <v>606088</v>
      </c>
      <c r="B36" s="4" t="s">
        <v>670</v>
      </c>
      <c r="C36" s="1">
        <v>438920</v>
      </c>
      <c r="F36" s="51">
        <v>34</v>
      </c>
      <c r="G36" s="52">
        <v>580851</v>
      </c>
      <c r="H36" s="52" t="s">
        <v>6203</v>
      </c>
      <c r="I36" s="52" t="s">
        <v>6204</v>
      </c>
      <c r="J36" s="53">
        <v>34890</v>
      </c>
      <c r="K36" s="52" t="s">
        <v>50</v>
      </c>
    </row>
    <row r="37" spans="1:11" ht="16.5">
      <c r="A37" s="4">
        <v>583256</v>
      </c>
      <c r="B37" s="4" t="s">
        <v>671</v>
      </c>
      <c r="C37" s="1">
        <v>811967</v>
      </c>
      <c r="F37" s="51">
        <v>35</v>
      </c>
      <c r="G37" s="52">
        <v>600271</v>
      </c>
      <c r="H37" s="52" t="s">
        <v>6205</v>
      </c>
      <c r="I37" s="52" t="s">
        <v>6206</v>
      </c>
      <c r="J37" s="53">
        <v>35494</v>
      </c>
      <c r="K37" s="52" t="s">
        <v>211</v>
      </c>
    </row>
    <row r="38" spans="1:11" ht="15.75">
      <c r="A38" s="4">
        <v>587331</v>
      </c>
      <c r="B38" s="4" t="s">
        <v>672</v>
      </c>
      <c r="C38" s="1">
        <v>632067</v>
      </c>
    </row>
    <row r="39" spans="1:11" ht="15.75">
      <c r="A39" s="4">
        <v>588755</v>
      </c>
      <c r="B39" s="4" t="s">
        <v>673</v>
      </c>
      <c r="C39" s="1">
        <v>169767</v>
      </c>
    </row>
    <row r="40" spans="1:11" ht="15.75">
      <c r="A40" s="4">
        <v>587400</v>
      </c>
      <c r="B40" s="4" t="s">
        <v>674</v>
      </c>
      <c r="C40" s="1">
        <v>502189</v>
      </c>
    </row>
    <row r="41" spans="1:11" ht="15.75">
      <c r="A41" s="4">
        <v>606198</v>
      </c>
      <c r="B41" s="4" t="s">
        <v>675</v>
      </c>
      <c r="C41" s="1">
        <v>201329</v>
      </c>
    </row>
    <row r="42" spans="1:11" ht="15.75">
      <c r="A42" s="4">
        <v>606200</v>
      </c>
      <c r="B42" s="4" t="s">
        <v>676</v>
      </c>
      <c r="C42" s="1">
        <v>113095</v>
      </c>
    </row>
    <row r="43" spans="1:11" ht="15.75">
      <c r="A43" s="4">
        <v>606201</v>
      </c>
      <c r="B43" s="4" t="s">
        <v>677</v>
      </c>
      <c r="C43" s="1">
        <v>432336</v>
      </c>
    </row>
    <row r="44" spans="1:11" ht="15.75">
      <c r="A44" s="4">
        <v>600630</v>
      </c>
      <c r="B44" s="4" t="s">
        <v>678</v>
      </c>
      <c r="C44" s="1">
        <v>334953</v>
      </c>
    </row>
    <row r="45" spans="1:11" ht="15.75">
      <c r="A45" s="4">
        <v>580412</v>
      </c>
      <c r="B45" s="4" t="s">
        <v>679</v>
      </c>
      <c r="C45" s="1">
        <v>664142</v>
      </c>
    </row>
    <row r="46" spans="1:11" ht="15.75">
      <c r="A46" s="4">
        <v>580843</v>
      </c>
      <c r="B46" s="4" t="s">
        <v>680</v>
      </c>
      <c r="C46" s="1">
        <v>642634</v>
      </c>
    </row>
    <row r="47" spans="1:11" ht="15.75">
      <c r="A47" s="4">
        <v>604997</v>
      </c>
      <c r="B47" s="4" t="s">
        <v>681</v>
      </c>
      <c r="C47" s="1">
        <v>765411</v>
      </c>
    </row>
    <row r="48" spans="1:11" ht="15.75">
      <c r="A48" s="4">
        <v>585166</v>
      </c>
      <c r="B48" s="4" t="s">
        <v>682</v>
      </c>
      <c r="C48" s="1">
        <v>308470</v>
      </c>
    </row>
    <row r="49" spans="1:3" ht="15.75">
      <c r="A49" s="4">
        <v>605003</v>
      </c>
      <c r="B49" s="4" t="s">
        <v>683</v>
      </c>
      <c r="C49" s="1">
        <v>443126</v>
      </c>
    </row>
    <row r="50" spans="1:3" ht="15.75">
      <c r="A50" s="4">
        <v>587846</v>
      </c>
      <c r="B50" s="4" t="s">
        <v>684</v>
      </c>
      <c r="C50" s="1">
        <v>569505</v>
      </c>
    </row>
    <row r="51" spans="1:3" ht="15.75">
      <c r="A51" s="4">
        <v>583861</v>
      </c>
      <c r="B51" s="4" t="s">
        <v>685</v>
      </c>
      <c r="C51" s="1">
        <v>220609</v>
      </c>
    </row>
    <row r="52" spans="1:3" ht="15.75">
      <c r="A52" s="4">
        <v>581306</v>
      </c>
      <c r="B52" s="4" t="s">
        <v>686</v>
      </c>
      <c r="C52" s="1">
        <v>674298</v>
      </c>
    </row>
    <row r="53" spans="1:3" ht="15.75">
      <c r="A53" s="4">
        <v>576273</v>
      </c>
      <c r="B53" s="4" t="s">
        <v>687</v>
      </c>
      <c r="C53" s="1">
        <v>358109</v>
      </c>
    </row>
    <row r="54" spans="1:3" ht="15.75">
      <c r="A54" s="4">
        <v>606226</v>
      </c>
      <c r="B54" s="4" t="s">
        <v>688</v>
      </c>
      <c r="C54" s="1">
        <v>948622</v>
      </c>
    </row>
    <row r="55" spans="1:3" ht="15.75">
      <c r="A55" s="4">
        <v>593743</v>
      </c>
      <c r="B55" s="4" t="s">
        <v>689</v>
      </c>
      <c r="C55" s="1">
        <v>604021</v>
      </c>
    </row>
    <row r="56" spans="1:3" ht="15.75">
      <c r="A56" s="4">
        <v>572667</v>
      </c>
      <c r="B56" s="4" t="s">
        <v>690</v>
      </c>
      <c r="C56" s="1">
        <v>663515</v>
      </c>
    </row>
    <row r="57" spans="1:3" ht="15.75">
      <c r="A57" s="4">
        <v>593471</v>
      </c>
      <c r="B57" s="4" t="s">
        <v>691</v>
      </c>
      <c r="C57" s="1">
        <v>689697</v>
      </c>
    </row>
    <row r="58" spans="1:3" ht="15.75">
      <c r="A58" s="4">
        <v>593700</v>
      </c>
      <c r="B58" s="4" t="s">
        <v>692</v>
      </c>
      <c r="C58" s="1">
        <v>554030</v>
      </c>
    </row>
    <row r="59" spans="1:3" ht="15.75">
      <c r="A59" s="4">
        <v>582189</v>
      </c>
      <c r="B59" s="4" t="s">
        <v>693</v>
      </c>
      <c r="C59" s="1">
        <v>578641</v>
      </c>
    </row>
    <row r="60" spans="1:3" ht="15.75">
      <c r="A60" s="4">
        <v>585730</v>
      </c>
      <c r="B60" s="4" t="s">
        <v>694</v>
      </c>
      <c r="C60" s="1">
        <v>136285</v>
      </c>
    </row>
    <row r="61" spans="1:3" ht="15.75">
      <c r="A61" s="4">
        <v>592685</v>
      </c>
      <c r="B61" s="4" t="s">
        <v>695</v>
      </c>
      <c r="C61" s="1">
        <v>459802</v>
      </c>
    </row>
    <row r="62" spans="1:3" ht="15.75">
      <c r="A62" s="4">
        <v>591479</v>
      </c>
      <c r="B62" s="4" t="s">
        <v>696</v>
      </c>
      <c r="C62" s="1">
        <v>310621</v>
      </c>
    </row>
    <row r="63" spans="1:3" ht="15.75">
      <c r="A63" s="4">
        <v>593996</v>
      </c>
      <c r="B63" s="4" t="s">
        <v>697</v>
      </c>
      <c r="C63" s="1">
        <v>871360</v>
      </c>
    </row>
    <row r="64" spans="1:3" ht="15.75">
      <c r="A64" s="4">
        <v>593377</v>
      </c>
      <c r="B64" s="4" t="s">
        <v>698</v>
      </c>
      <c r="C64" s="1">
        <v>969557</v>
      </c>
    </row>
    <row r="65" spans="1:3" ht="15.75">
      <c r="A65" s="4">
        <v>593179</v>
      </c>
      <c r="B65" s="4" t="s">
        <v>699</v>
      </c>
      <c r="C65" s="1">
        <v>142431</v>
      </c>
    </row>
    <row r="66" spans="1:3" ht="15.75">
      <c r="A66" s="4">
        <v>584059</v>
      </c>
      <c r="B66" s="4" t="s">
        <v>700</v>
      </c>
      <c r="C66" s="1">
        <v>853059</v>
      </c>
    </row>
    <row r="67" spans="1:3" ht="15.75">
      <c r="A67" s="4">
        <v>594797</v>
      </c>
      <c r="B67" s="4" t="s">
        <v>701</v>
      </c>
      <c r="C67" s="1">
        <v>121519</v>
      </c>
    </row>
    <row r="68" spans="1:3" ht="15.75">
      <c r="A68" s="4">
        <v>593759</v>
      </c>
      <c r="B68" s="4" t="s">
        <v>702</v>
      </c>
      <c r="C68" s="1">
        <v>165868</v>
      </c>
    </row>
    <row r="69" spans="1:3" ht="15.75">
      <c r="A69" s="4">
        <v>593711</v>
      </c>
      <c r="B69" s="4" t="s">
        <v>703</v>
      </c>
      <c r="C69" s="1">
        <v>439804</v>
      </c>
    </row>
    <row r="70" spans="1:3" ht="15.75">
      <c r="A70" s="4">
        <v>594248</v>
      </c>
      <c r="B70" s="4" t="s">
        <v>704</v>
      </c>
      <c r="C70" s="1">
        <v>198017</v>
      </c>
    </row>
    <row r="71" spans="1:3" ht="15.75">
      <c r="A71" s="4">
        <v>594157</v>
      </c>
      <c r="B71" s="4" t="s">
        <v>705</v>
      </c>
      <c r="C71" s="1">
        <v>702434</v>
      </c>
    </row>
    <row r="72" spans="1:3" ht="15.75">
      <c r="A72" s="4">
        <v>594158</v>
      </c>
      <c r="B72" s="4" t="s">
        <v>706</v>
      </c>
      <c r="C72" s="1">
        <v>123149</v>
      </c>
    </row>
    <row r="73" spans="1:3" ht="15.75">
      <c r="A73" s="4">
        <v>574211</v>
      </c>
      <c r="B73" s="4" t="s">
        <v>707</v>
      </c>
      <c r="C73" s="1">
        <v>661404</v>
      </c>
    </row>
    <row r="74" spans="1:3" ht="15.75">
      <c r="A74" s="4">
        <v>606142</v>
      </c>
      <c r="B74" s="4" t="s">
        <v>708</v>
      </c>
      <c r="C74" s="1">
        <v>761776</v>
      </c>
    </row>
    <row r="75" spans="1:3" ht="15.75">
      <c r="A75" s="4">
        <v>590500</v>
      </c>
      <c r="B75" s="4" t="s">
        <v>709</v>
      </c>
      <c r="C75" s="1">
        <v>359755</v>
      </c>
    </row>
    <row r="76" spans="1:3" ht="15.75">
      <c r="A76" s="4">
        <v>592505</v>
      </c>
      <c r="B76" s="4" t="s">
        <v>710</v>
      </c>
      <c r="C76" s="1">
        <v>424695</v>
      </c>
    </row>
    <row r="77" spans="1:3" ht="15.75">
      <c r="A77" s="4">
        <v>597936</v>
      </c>
      <c r="B77" s="4" t="s">
        <v>711</v>
      </c>
      <c r="C77" s="1">
        <v>988944</v>
      </c>
    </row>
    <row r="78" spans="1:3" ht="15.75">
      <c r="A78" s="4">
        <v>596568</v>
      </c>
      <c r="B78" s="4" t="s">
        <v>712</v>
      </c>
      <c r="C78" s="1">
        <v>151999</v>
      </c>
    </row>
    <row r="79" spans="1:3" ht="15.75">
      <c r="A79" s="4">
        <v>582349</v>
      </c>
      <c r="B79" s="4" t="s">
        <v>713</v>
      </c>
      <c r="C79" s="1">
        <v>361775</v>
      </c>
    </row>
    <row r="80" spans="1:3" ht="15.75">
      <c r="A80" s="4">
        <v>581699</v>
      </c>
      <c r="B80" s="4" t="s">
        <v>714</v>
      </c>
      <c r="C80" s="1">
        <v>824284</v>
      </c>
    </row>
    <row r="81" spans="1:3" ht="15.75">
      <c r="A81" s="4">
        <v>596269</v>
      </c>
      <c r="B81" s="4" t="s">
        <v>715</v>
      </c>
      <c r="C81" s="1">
        <v>931096</v>
      </c>
    </row>
    <row r="82" spans="1:3" ht="15.75">
      <c r="A82" s="4">
        <v>597276</v>
      </c>
      <c r="B82" s="4" t="s">
        <v>716</v>
      </c>
      <c r="C82" s="1">
        <v>749496</v>
      </c>
    </row>
    <row r="83" spans="1:3" ht="15.75">
      <c r="A83" s="4">
        <v>605765</v>
      </c>
      <c r="B83" s="4" t="s">
        <v>717</v>
      </c>
      <c r="C83" s="1">
        <v>903281</v>
      </c>
    </row>
    <row r="84" spans="1:3" ht="15.75">
      <c r="A84" s="4">
        <v>596415</v>
      </c>
      <c r="B84" s="4" t="s">
        <v>718</v>
      </c>
      <c r="C84" s="1">
        <v>962354</v>
      </c>
    </row>
    <row r="85" spans="1:3" ht="15.75">
      <c r="A85" s="4">
        <v>599159</v>
      </c>
      <c r="B85" s="4" t="s">
        <v>719</v>
      </c>
      <c r="C85" s="1">
        <v>337466</v>
      </c>
    </row>
    <row r="86" spans="1:3" ht="15.75">
      <c r="A86" s="4">
        <v>597750</v>
      </c>
      <c r="B86" s="4" t="s">
        <v>720</v>
      </c>
      <c r="C86" s="1">
        <v>152996</v>
      </c>
    </row>
    <row r="87" spans="1:3" ht="15.75">
      <c r="A87" s="4">
        <v>596591</v>
      </c>
      <c r="B87" s="4" t="s">
        <v>721</v>
      </c>
      <c r="C87" s="1">
        <v>389429</v>
      </c>
    </row>
    <row r="88" spans="1:3" ht="15.75">
      <c r="A88" s="4">
        <v>597383</v>
      </c>
      <c r="B88" s="4" t="s">
        <v>722</v>
      </c>
      <c r="C88" s="1">
        <v>565227</v>
      </c>
    </row>
    <row r="89" spans="1:3" ht="15.75">
      <c r="A89" s="4">
        <v>593329</v>
      </c>
      <c r="B89" s="4" t="s">
        <v>723</v>
      </c>
      <c r="C89" s="1">
        <v>964793</v>
      </c>
    </row>
    <row r="90" spans="1:3" ht="15.75">
      <c r="A90" s="4">
        <v>594209</v>
      </c>
      <c r="B90" s="4" t="s">
        <v>724</v>
      </c>
      <c r="C90" s="1">
        <v>762664</v>
      </c>
    </row>
    <row r="91" spans="1:3" ht="15.75">
      <c r="A91" s="4">
        <v>605209</v>
      </c>
      <c r="B91" s="4" t="s">
        <v>725</v>
      </c>
      <c r="C91" s="1">
        <v>938022</v>
      </c>
    </row>
    <row r="92" spans="1:3" ht="15.75">
      <c r="A92" s="4">
        <v>580075</v>
      </c>
      <c r="B92" s="4" t="s">
        <v>726</v>
      </c>
      <c r="C92" s="1">
        <v>831406</v>
      </c>
    </row>
    <row r="93" spans="1:3" ht="15.75">
      <c r="A93" s="4">
        <v>601716</v>
      </c>
      <c r="B93" s="4" t="s">
        <v>727</v>
      </c>
      <c r="C93" s="1">
        <v>935328</v>
      </c>
    </row>
    <row r="94" spans="1:3" ht="15.75">
      <c r="A94" s="4">
        <v>594457</v>
      </c>
      <c r="B94" s="4" t="s">
        <v>728</v>
      </c>
      <c r="C94" s="1">
        <v>170310</v>
      </c>
    </row>
    <row r="95" spans="1:3" ht="15.75">
      <c r="A95" s="4">
        <v>580842</v>
      </c>
      <c r="B95" s="4" t="s">
        <v>729</v>
      </c>
      <c r="C95" s="1">
        <v>623787</v>
      </c>
    </row>
    <row r="96" spans="1:3" ht="15.75">
      <c r="A96" s="4">
        <v>580734</v>
      </c>
      <c r="B96" s="4" t="s">
        <v>730</v>
      </c>
      <c r="C96" s="1">
        <v>739674</v>
      </c>
    </row>
    <row r="97" spans="1:3" ht="15.75">
      <c r="A97" s="4">
        <v>603233</v>
      </c>
      <c r="B97" s="4" t="s">
        <v>731</v>
      </c>
      <c r="C97" s="1">
        <v>272509</v>
      </c>
    </row>
    <row r="98" spans="1:3" ht="15.75">
      <c r="A98" s="4">
        <v>600631</v>
      </c>
      <c r="B98" s="4" t="s">
        <v>732</v>
      </c>
      <c r="C98" s="1">
        <v>490734</v>
      </c>
    </row>
    <row r="99" spans="1:3" ht="15.75">
      <c r="A99" s="4">
        <v>596291</v>
      </c>
      <c r="B99" s="4" t="s">
        <v>733</v>
      </c>
      <c r="C99" s="1">
        <v>148042</v>
      </c>
    </row>
    <row r="100" spans="1:3" ht="15.75">
      <c r="A100" s="4">
        <v>591567</v>
      </c>
      <c r="B100" s="4" t="s">
        <v>734</v>
      </c>
      <c r="C100" s="1">
        <v>682538</v>
      </c>
    </row>
    <row r="101" spans="1:3" ht="15.75">
      <c r="A101" s="4">
        <v>600878</v>
      </c>
      <c r="B101" s="4" t="s">
        <v>735</v>
      </c>
      <c r="C101" s="1">
        <v>606937</v>
      </c>
    </row>
    <row r="102" spans="1:3" ht="15.75">
      <c r="A102" s="4">
        <v>582926</v>
      </c>
      <c r="B102" s="4" t="s">
        <v>736</v>
      </c>
      <c r="C102" s="1">
        <v>161979</v>
      </c>
    </row>
    <row r="103" spans="1:3" ht="15.75">
      <c r="A103" s="4">
        <v>592559</v>
      </c>
      <c r="B103" s="4" t="s">
        <v>737</v>
      </c>
      <c r="C103" s="1">
        <v>260316</v>
      </c>
    </row>
    <row r="104" spans="1:3" ht="15.75">
      <c r="A104" s="4">
        <v>592113</v>
      </c>
      <c r="B104" s="4" t="s">
        <v>738</v>
      </c>
      <c r="C104" s="1">
        <v>653621</v>
      </c>
    </row>
    <row r="105" spans="1:3" ht="15.75">
      <c r="A105" s="4">
        <v>591452</v>
      </c>
      <c r="B105" s="4" t="s">
        <v>739</v>
      </c>
      <c r="C105" s="1">
        <v>464827</v>
      </c>
    </row>
    <row r="106" spans="1:3" ht="15.75">
      <c r="A106" s="4">
        <v>582935</v>
      </c>
      <c r="B106" s="4" t="s">
        <v>740</v>
      </c>
      <c r="C106" s="1">
        <v>792730</v>
      </c>
    </row>
    <row r="107" spans="1:3" ht="15.75">
      <c r="A107" s="4">
        <v>594378</v>
      </c>
      <c r="B107" s="4" t="s">
        <v>741</v>
      </c>
      <c r="C107" s="1">
        <v>920354</v>
      </c>
    </row>
    <row r="108" spans="1:3" ht="15.75">
      <c r="A108" s="4">
        <v>591459</v>
      </c>
      <c r="B108" s="4" t="s">
        <v>742</v>
      </c>
      <c r="C108" s="1">
        <v>958136</v>
      </c>
    </row>
    <row r="109" spans="1:3" ht="15.75">
      <c r="A109" s="4">
        <v>600904</v>
      </c>
      <c r="B109" s="4" t="s">
        <v>743</v>
      </c>
      <c r="C109" s="1">
        <v>695522</v>
      </c>
    </row>
    <row r="110" spans="1:3" ht="15.75">
      <c r="A110" s="4">
        <v>602146</v>
      </c>
      <c r="B110" s="4" t="s">
        <v>744</v>
      </c>
      <c r="C110" s="1">
        <v>344170</v>
      </c>
    </row>
    <row r="111" spans="1:3" ht="15.75">
      <c r="A111" s="4">
        <v>570246</v>
      </c>
      <c r="B111" s="4" t="s">
        <v>745</v>
      </c>
      <c r="C111" s="1">
        <v>496508</v>
      </c>
    </row>
    <row r="112" spans="1:3" ht="15.75">
      <c r="A112" s="4">
        <v>604464</v>
      </c>
      <c r="B112" s="4" t="s">
        <v>746</v>
      </c>
      <c r="C112" s="1">
        <v>474122</v>
      </c>
    </row>
    <row r="113" spans="1:3" ht="15.75">
      <c r="A113" s="4">
        <v>601824</v>
      </c>
      <c r="B113" s="4" t="s">
        <v>747</v>
      </c>
      <c r="C113" s="1">
        <v>629785</v>
      </c>
    </row>
    <row r="114" spans="1:3" ht="15.75">
      <c r="A114" s="4">
        <v>594151</v>
      </c>
      <c r="B114" s="4" t="s">
        <v>748</v>
      </c>
      <c r="C114" s="1">
        <v>398150</v>
      </c>
    </row>
    <row r="115" spans="1:3" ht="15.75">
      <c r="A115" s="4">
        <v>597803</v>
      </c>
      <c r="B115" s="4" t="s">
        <v>749</v>
      </c>
      <c r="C115" s="1">
        <v>125353</v>
      </c>
    </row>
    <row r="116" spans="1:3" ht="15.75">
      <c r="A116" s="4">
        <v>600479</v>
      </c>
      <c r="B116" s="4" t="s">
        <v>750</v>
      </c>
      <c r="C116" s="1">
        <v>518684</v>
      </c>
    </row>
    <row r="117" spans="1:3" ht="15.75">
      <c r="A117" s="4">
        <v>600207</v>
      </c>
      <c r="B117" s="4" t="s">
        <v>751</v>
      </c>
      <c r="C117" s="1">
        <v>743571</v>
      </c>
    </row>
    <row r="118" spans="1:3" ht="15.75">
      <c r="A118" s="4">
        <v>590630</v>
      </c>
      <c r="B118" s="4" t="s">
        <v>752</v>
      </c>
      <c r="C118" s="1">
        <v>561635</v>
      </c>
    </row>
    <row r="119" spans="1:3" ht="15.75">
      <c r="A119" s="4">
        <v>596473</v>
      </c>
      <c r="B119" s="4" t="s">
        <v>753</v>
      </c>
      <c r="C119" s="1">
        <v>196546</v>
      </c>
    </row>
    <row r="120" spans="1:3" ht="15.75">
      <c r="A120" s="4">
        <v>590875</v>
      </c>
      <c r="B120" s="4" t="s">
        <v>754</v>
      </c>
      <c r="C120" s="1">
        <v>740152</v>
      </c>
    </row>
    <row r="121" spans="1:3" ht="15.75">
      <c r="A121" s="4">
        <v>605737</v>
      </c>
      <c r="B121" s="4" t="s">
        <v>755</v>
      </c>
      <c r="C121" s="1">
        <v>449789</v>
      </c>
    </row>
    <row r="122" spans="1:3" ht="15.75">
      <c r="A122" s="4">
        <v>595470</v>
      </c>
      <c r="B122" s="4" t="s">
        <v>756</v>
      </c>
      <c r="C122" s="1">
        <v>167417</v>
      </c>
    </row>
    <row r="123" spans="1:3" ht="15.75">
      <c r="A123" s="4">
        <v>605421</v>
      </c>
      <c r="B123" s="4" t="s">
        <v>757</v>
      </c>
      <c r="C123" s="1">
        <v>127967</v>
      </c>
    </row>
    <row r="124" spans="1:3" ht="15.75">
      <c r="A124" s="4">
        <v>600488</v>
      </c>
      <c r="B124" s="4" t="s">
        <v>758</v>
      </c>
      <c r="C124" s="1">
        <v>607437</v>
      </c>
    </row>
    <row r="125" spans="1:3" ht="15.75">
      <c r="A125" s="4">
        <v>602675</v>
      </c>
      <c r="B125" s="4" t="s">
        <v>759</v>
      </c>
      <c r="C125" s="1">
        <v>599959</v>
      </c>
    </row>
    <row r="126" spans="1:3" ht="15.75">
      <c r="A126" s="4">
        <v>604176</v>
      </c>
      <c r="B126" s="4" t="s">
        <v>760</v>
      </c>
      <c r="C126" s="1">
        <v>681605</v>
      </c>
    </row>
    <row r="127" spans="1:3" ht="15.75">
      <c r="A127" s="4">
        <v>604178</v>
      </c>
      <c r="B127" s="4" t="s">
        <v>761</v>
      </c>
      <c r="C127" s="1">
        <v>744399</v>
      </c>
    </row>
    <row r="128" spans="1:3" ht="15.75">
      <c r="A128" s="4">
        <v>595241</v>
      </c>
      <c r="B128" s="4" t="s">
        <v>762</v>
      </c>
      <c r="C128" s="1">
        <v>414478</v>
      </c>
    </row>
    <row r="129" spans="1:3" ht="15.75">
      <c r="A129" s="4">
        <v>604179</v>
      </c>
      <c r="B129" s="4" t="s">
        <v>763</v>
      </c>
      <c r="C129" s="1">
        <v>847210</v>
      </c>
    </row>
    <row r="130" spans="1:3" ht="15.75">
      <c r="A130" s="4">
        <v>601844</v>
      </c>
      <c r="B130" s="4" t="s">
        <v>764</v>
      </c>
      <c r="C130" s="1">
        <v>359506</v>
      </c>
    </row>
    <row r="131" spans="1:3" ht="15.75">
      <c r="A131" s="4">
        <v>605068</v>
      </c>
      <c r="B131" s="4" t="s">
        <v>765</v>
      </c>
      <c r="C131" s="1">
        <v>126780</v>
      </c>
    </row>
    <row r="132" spans="1:3" ht="15.75">
      <c r="A132" s="4">
        <v>597722</v>
      </c>
      <c r="B132" s="4" t="s">
        <v>766</v>
      </c>
      <c r="C132" s="1">
        <v>837607</v>
      </c>
    </row>
    <row r="133" spans="1:3" ht="15.75">
      <c r="A133" s="4">
        <v>595796</v>
      </c>
      <c r="B133" s="4" t="s">
        <v>767</v>
      </c>
      <c r="C133" s="1">
        <v>388988</v>
      </c>
    </row>
    <row r="134" spans="1:3" ht="15.75">
      <c r="A134" s="4">
        <v>597942</v>
      </c>
      <c r="B134" s="4" t="s">
        <v>768</v>
      </c>
      <c r="C134" s="1">
        <v>422631</v>
      </c>
    </row>
    <row r="135" spans="1:3" ht="15.75">
      <c r="A135" s="4">
        <v>600502</v>
      </c>
      <c r="B135" s="4" t="s">
        <v>769</v>
      </c>
      <c r="C135" s="1">
        <v>751436</v>
      </c>
    </row>
    <row r="136" spans="1:3" ht="15.75">
      <c r="A136" s="4">
        <v>602818</v>
      </c>
      <c r="B136" s="4" t="s">
        <v>770</v>
      </c>
      <c r="C136" s="1">
        <v>928535</v>
      </c>
    </row>
    <row r="137" spans="1:3" ht="15.75">
      <c r="A137" s="4">
        <v>598595</v>
      </c>
      <c r="B137" s="4" t="s">
        <v>771</v>
      </c>
      <c r="C137" s="1">
        <v>610787</v>
      </c>
    </row>
    <row r="138" spans="1:3" ht="15.75">
      <c r="A138" s="4">
        <v>604866</v>
      </c>
      <c r="B138" s="4" t="s">
        <v>772</v>
      </c>
      <c r="C138" s="1">
        <v>296957</v>
      </c>
    </row>
    <row r="139" spans="1:3" ht="15.75">
      <c r="A139" s="4">
        <v>597370</v>
      </c>
      <c r="B139" s="4" t="s">
        <v>773</v>
      </c>
      <c r="C139" s="1">
        <v>999946</v>
      </c>
    </row>
    <row r="140" spans="1:3" ht="15.75">
      <c r="A140" s="4">
        <v>592072</v>
      </c>
      <c r="B140" s="4" t="s">
        <v>774</v>
      </c>
      <c r="C140" s="1">
        <v>354167</v>
      </c>
    </row>
    <row r="141" spans="1:3" ht="15.75">
      <c r="A141" s="4">
        <v>597949</v>
      </c>
      <c r="B141" s="4" t="s">
        <v>775</v>
      </c>
      <c r="C141" s="1">
        <v>548550</v>
      </c>
    </row>
    <row r="142" spans="1:3" ht="15.75">
      <c r="A142" s="4">
        <v>598412</v>
      </c>
      <c r="B142" s="4" t="s">
        <v>776</v>
      </c>
      <c r="C142" s="1">
        <v>478949</v>
      </c>
    </row>
    <row r="143" spans="1:3" ht="15.75">
      <c r="A143" s="4">
        <v>604399</v>
      </c>
      <c r="B143" s="4" t="s">
        <v>777</v>
      </c>
      <c r="C143" s="1">
        <v>376218</v>
      </c>
    </row>
    <row r="144" spans="1:3" ht="15.75">
      <c r="A144" s="4">
        <v>604953</v>
      </c>
      <c r="B144" s="4" t="s">
        <v>778</v>
      </c>
      <c r="C144" s="1">
        <v>589711</v>
      </c>
    </row>
    <row r="145" spans="1:3" ht="15.75">
      <c r="A145" s="4">
        <v>598682</v>
      </c>
      <c r="B145" s="4" t="s">
        <v>779</v>
      </c>
      <c r="C145" s="1">
        <v>718496</v>
      </c>
    </row>
    <row r="146" spans="1:3" ht="15.75">
      <c r="A146" s="4">
        <v>593794</v>
      </c>
      <c r="B146" s="4" t="s">
        <v>780</v>
      </c>
      <c r="C146" s="1">
        <v>480518</v>
      </c>
    </row>
    <row r="147" spans="1:3" ht="15.75">
      <c r="A147" s="4">
        <v>590683</v>
      </c>
      <c r="B147" s="4" t="s">
        <v>781</v>
      </c>
      <c r="C147" s="1">
        <v>143750</v>
      </c>
    </row>
    <row r="148" spans="1:3" ht="15.75">
      <c r="A148" s="4">
        <v>606184</v>
      </c>
      <c r="B148" s="4" t="s">
        <v>782</v>
      </c>
      <c r="C148" s="1">
        <v>611008</v>
      </c>
    </row>
    <row r="149" spans="1:3" ht="15.75">
      <c r="A149" s="4">
        <v>601450</v>
      </c>
      <c r="B149" s="4" t="s">
        <v>783</v>
      </c>
      <c r="C149" s="1">
        <v>652898</v>
      </c>
    </row>
    <row r="150" spans="1:3" ht="15.75">
      <c r="A150" s="4">
        <v>598280</v>
      </c>
      <c r="B150" s="4" t="s">
        <v>784</v>
      </c>
      <c r="C150" s="1">
        <v>674330</v>
      </c>
    </row>
    <row r="151" spans="1:3" ht="15.75">
      <c r="A151" s="4">
        <v>596794</v>
      </c>
      <c r="B151" s="4" t="s">
        <v>785</v>
      </c>
      <c r="C151" s="1">
        <v>515684</v>
      </c>
    </row>
    <row r="152" spans="1:3" ht="15.75">
      <c r="A152" s="4">
        <v>592958</v>
      </c>
      <c r="B152" s="4" t="s">
        <v>786</v>
      </c>
      <c r="C152" s="1">
        <v>420645</v>
      </c>
    </row>
    <row r="153" spans="1:3" ht="15.75">
      <c r="A153" s="4">
        <v>597962</v>
      </c>
      <c r="B153" s="4" t="s">
        <v>787</v>
      </c>
      <c r="C153" s="1">
        <v>619318</v>
      </c>
    </row>
    <row r="154" spans="1:3" ht="15.75">
      <c r="A154" s="4">
        <v>594210</v>
      </c>
      <c r="B154" s="4" t="s">
        <v>788</v>
      </c>
      <c r="C154" s="1">
        <v>956923</v>
      </c>
    </row>
    <row r="155" spans="1:3" ht="15.75">
      <c r="A155" s="4">
        <v>600799</v>
      </c>
      <c r="B155" s="4" t="s">
        <v>789</v>
      </c>
      <c r="C155" s="1">
        <v>537997</v>
      </c>
    </row>
    <row r="156" spans="1:3" ht="15.75">
      <c r="A156" s="4">
        <v>590830</v>
      </c>
      <c r="B156" s="4" t="s">
        <v>790</v>
      </c>
      <c r="C156" s="1">
        <v>334380</v>
      </c>
    </row>
    <row r="157" spans="1:3" ht="15.75">
      <c r="A157" s="4">
        <v>600069</v>
      </c>
      <c r="B157" s="4" t="s">
        <v>791</v>
      </c>
      <c r="C157" s="1">
        <v>380914</v>
      </c>
    </row>
    <row r="158" spans="1:3" ht="15.75">
      <c r="A158" s="4">
        <v>598340</v>
      </c>
      <c r="B158" s="4" t="s">
        <v>792</v>
      </c>
      <c r="C158" s="1">
        <v>851874</v>
      </c>
    </row>
    <row r="159" spans="1:3" ht="15.75">
      <c r="A159" s="4">
        <v>598341</v>
      </c>
      <c r="B159" s="4" t="s">
        <v>793</v>
      </c>
      <c r="C159" s="1">
        <v>129554</v>
      </c>
    </row>
    <row r="160" spans="1:3" ht="15.75">
      <c r="A160" s="4">
        <v>580746</v>
      </c>
      <c r="B160" s="4" t="s">
        <v>794</v>
      </c>
      <c r="C160" s="1">
        <v>882954</v>
      </c>
    </row>
    <row r="161" spans="1:3" ht="15.75">
      <c r="A161" s="4">
        <v>601809</v>
      </c>
      <c r="B161" s="4" t="s">
        <v>795</v>
      </c>
      <c r="C161" s="1">
        <v>689309</v>
      </c>
    </row>
    <row r="162" spans="1:3" ht="15.75">
      <c r="A162" s="4">
        <v>592368</v>
      </c>
      <c r="B162" s="4" t="s">
        <v>796</v>
      </c>
      <c r="C162" s="1">
        <v>748658</v>
      </c>
    </row>
    <row r="163" spans="1:3" ht="15.75">
      <c r="A163" s="4">
        <v>592574</v>
      </c>
      <c r="B163" s="4" t="s">
        <v>797</v>
      </c>
      <c r="C163" s="1">
        <v>348700</v>
      </c>
    </row>
    <row r="164" spans="1:3" ht="15.75">
      <c r="A164" s="4">
        <v>601013</v>
      </c>
      <c r="B164" s="4" t="s">
        <v>798</v>
      </c>
      <c r="C164" s="1">
        <v>519813</v>
      </c>
    </row>
    <row r="165" spans="1:3" ht="15.75">
      <c r="A165" s="4">
        <v>603374</v>
      </c>
      <c r="B165" s="4" t="s">
        <v>799</v>
      </c>
      <c r="C165" s="1">
        <v>717687</v>
      </c>
    </row>
    <row r="166" spans="1:3" ht="15.75">
      <c r="A166" s="4">
        <v>600197</v>
      </c>
      <c r="B166" s="4" t="s">
        <v>800</v>
      </c>
      <c r="C166" s="1">
        <v>565842</v>
      </c>
    </row>
    <row r="167" spans="1:3" ht="15.75">
      <c r="A167" s="4">
        <v>598286</v>
      </c>
      <c r="B167" s="4" t="s">
        <v>801</v>
      </c>
      <c r="C167" s="1">
        <v>591425</v>
      </c>
    </row>
    <row r="168" spans="1:3" ht="15.75">
      <c r="A168" s="4">
        <v>605291</v>
      </c>
      <c r="B168" s="4" t="s">
        <v>802</v>
      </c>
      <c r="C168" s="1">
        <v>206277</v>
      </c>
    </row>
    <row r="169" spans="1:3" ht="15.75">
      <c r="A169" s="4">
        <v>600006</v>
      </c>
      <c r="B169" s="4" t="s">
        <v>803</v>
      </c>
      <c r="C169" s="1">
        <v>259299</v>
      </c>
    </row>
    <row r="170" spans="1:3" ht="15.75">
      <c r="A170" s="4">
        <v>600474</v>
      </c>
      <c r="B170" s="4" t="s">
        <v>804</v>
      </c>
      <c r="C170" s="1">
        <v>405617</v>
      </c>
    </row>
    <row r="171" spans="1:3" ht="15.75">
      <c r="A171" s="4">
        <v>594496</v>
      </c>
      <c r="B171" s="4" t="s">
        <v>805</v>
      </c>
      <c r="C171" s="1">
        <v>112100</v>
      </c>
    </row>
    <row r="172" spans="1:3" ht="15.75">
      <c r="A172" s="4">
        <v>593708</v>
      </c>
      <c r="B172" s="4" t="s">
        <v>806</v>
      </c>
      <c r="C172" s="1">
        <v>515881</v>
      </c>
    </row>
    <row r="173" spans="1:3" ht="15.75">
      <c r="A173" s="4">
        <v>594502</v>
      </c>
      <c r="B173" s="4" t="s">
        <v>807</v>
      </c>
      <c r="C173" s="1">
        <v>436954</v>
      </c>
    </row>
    <row r="174" spans="1:3" ht="15.75">
      <c r="A174" s="4">
        <v>600098</v>
      </c>
      <c r="B174" s="4" t="s">
        <v>808</v>
      </c>
      <c r="C174" s="1">
        <v>700832</v>
      </c>
    </row>
    <row r="175" spans="1:3" ht="15.75">
      <c r="A175" s="4">
        <v>598629</v>
      </c>
      <c r="B175" s="4" t="s">
        <v>809</v>
      </c>
      <c r="C175" s="1">
        <v>840710</v>
      </c>
    </row>
    <row r="176" spans="1:3" ht="15.75">
      <c r="A176" s="4">
        <v>602543</v>
      </c>
      <c r="B176" s="4" t="s">
        <v>810</v>
      </c>
      <c r="C176" s="1">
        <v>987826</v>
      </c>
    </row>
    <row r="177" spans="1:3" ht="15.75">
      <c r="A177" s="4">
        <v>602931</v>
      </c>
      <c r="B177" s="4" t="s">
        <v>811</v>
      </c>
      <c r="C177" s="1">
        <v>605192</v>
      </c>
    </row>
    <row r="178" spans="1:3" ht="15.75">
      <c r="A178" s="4">
        <v>600755</v>
      </c>
      <c r="B178" s="4" t="s">
        <v>812</v>
      </c>
      <c r="C178" s="1">
        <v>317375</v>
      </c>
    </row>
    <row r="179" spans="1:3" ht="15.75">
      <c r="A179" s="4">
        <v>598689</v>
      </c>
      <c r="B179" s="4" t="s">
        <v>813</v>
      </c>
      <c r="C179" s="1">
        <v>417020</v>
      </c>
    </row>
    <row r="180" spans="1:3" ht="15.75">
      <c r="A180" s="4">
        <v>593678</v>
      </c>
      <c r="B180" s="4" t="s">
        <v>814</v>
      </c>
      <c r="C180" s="1">
        <v>276805</v>
      </c>
    </row>
    <row r="181" spans="1:3" ht="15.75">
      <c r="A181" s="4">
        <v>595475</v>
      </c>
      <c r="B181" s="4" t="s">
        <v>815</v>
      </c>
      <c r="C181" s="1">
        <v>652029</v>
      </c>
    </row>
    <row r="182" spans="1:3" ht="15.75">
      <c r="A182" s="4">
        <v>591855</v>
      </c>
      <c r="B182" s="4" t="s">
        <v>816</v>
      </c>
      <c r="C182" s="1">
        <v>615844</v>
      </c>
    </row>
    <row r="183" spans="1:3" ht="15.75">
      <c r="A183" s="4">
        <v>594026</v>
      </c>
      <c r="B183" s="4" t="s">
        <v>817</v>
      </c>
      <c r="C183" s="1">
        <v>987093</v>
      </c>
    </row>
    <row r="184" spans="1:3" ht="15.75">
      <c r="A184" s="4">
        <v>594253</v>
      </c>
      <c r="B184" s="4" t="s">
        <v>818</v>
      </c>
      <c r="C184" s="1">
        <v>267372</v>
      </c>
    </row>
    <row r="185" spans="1:3" ht="15.75">
      <c r="A185" s="4">
        <v>602113</v>
      </c>
      <c r="B185" s="4" t="s">
        <v>819</v>
      </c>
      <c r="C185" s="1">
        <v>431758</v>
      </c>
    </row>
    <row r="186" spans="1:3" ht="15.75">
      <c r="A186" s="4">
        <v>600310</v>
      </c>
      <c r="B186" s="4" t="s">
        <v>820</v>
      </c>
      <c r="C186" s="1">
        <v>758971</v>
      </c>
    </row>
    <row r="187" spans="1:3" ht="15.75">
      <c r="A187" s="4">
        <v>592608</v>
      </c>
      <c r="B187" s="4" t="s">
        <v>821</v>
      </c>
      <c r="C187" s="1">
        <v>862522</v>
      </c>
    </row>
    <row r="188" spans="1:3" ht="15.75">
      <c r="A188" s="4">
        <v>586623</v>
      </c>
      <c r="B188" s="4" t="s">
        <v>822</v>
      </c>
      <c r="C188" s="1">
        <v>158926</v>
      </c>
    </row>
    <row r="189" spans="1:3" ht="15.75">
      <c r="A189" s="4">
        <v>603340</v>
      </c>
      <c r="B189" s="4" t="s">
        <v>823</v>
      </c>
      <c r="C189" s="1">
        <v>962174</v>
      </c>
    </row>
    <row r="190" spans="1:3" ht="15.75">
      <c r="A190" s="4">
        <v>602479</v>
      </c>
      <c r="B190" s="4" t="s">
        <v>824</v>
      </c>
      <c r="C190" s="1">
        <v>164973</v>
      </c>
    </row>
    <row r="191" spans="1:3" ht="15.75">
      <c r="A191" s="4">
        <v>606168</v>
      </c>
      <c r="B191" s="4" t="s">
        <v>825</v>
      </c>
      <c r="C191" s="1">
        <v>143369</v>
      </c>
    </row>
    <row r="192" spans="1:3" ht="15.75">
      <c r="A192" s="4">
        <v>602941</v>
      </c>
      <c r="B192" s="4" t="s">
        <v>826</v>
      </c>
      <c r="C192" s="1">
        <v>355040</v>
      </c>
    </row>
    <row r="193" spans="1:3" ht="15.75">
      <c r="A193" s="4">
        <v>600509</v>
      </c>
      <c r="B193" s="4" t="s">
        <v>827</v>
      </c>
      <c r="C193" s="1">
        <v>918337</v>
      </c>
    </row>
    <row r="194" spans="1:3" ht="15.75">
      <c r="A194" s="4">
        <v>603342</v>
      </c>
      <c r="B194" s="4" t="s">
        <v>828</v>
      </c>
      <c r="C194" s="1">
        <v>887275</v>
      </c>
    </row>
    <row r="195" spans="1:3" ht="15.75">
      <c r="A195" s="4">
        <v>596578</v>
      </c>
      <c r="B195" s="4" t="s">
        <v>829</v>
      </c>
      <c r="C195" s="1">
        <v>663964</v>
      </c>
    </row>
    <row r="196" spans="1:3" ht="15.75">
      <c r="A196" s="4">
        <v>602602</v>
      </c>
      <c r="B196" s="4" t="s">
        <v>830</v>
      </c>
      <c r="C196" s="1">
        <v>558018</v>
      </c>
    </row>
    <row r="197" spans="1:3" ht="15.75">
      <c r="A197" s="4">
        <v>603935</v>
      </c>
      <c r="B197" s="4" t="s">
        <v>831</v>
      </c>
      <c r="C197" s="1">
        <v>943880</v>
      </c>
    </row>
    <row r="198" spans="1:3" ht="15.75">
      <c r="A198" s="4">
        <v>593791</v>
      </c>
      <c r="B198" s="4" t="s">
        <v>832</v>
      </c>
      <c r="C198" s="1">
        <v>364293</v>
      </c>
    </row>
    <row r="199" spans="1:3" ht="15.75">
      <c r="A199" s="4">
        <v>592525</v>
      </c>
      <c r="B199" s="4" t="s">
        <v>833</v>
      </c>
      <c r="C199" s="1">
        <v>740020</v>
      </c>
    </row>
    <row r="200" spans="1:3" ht="15.75">
      <c r="A200" s="4">
        <v>604100</v>
      </c>
      <c r="B200" s="4" t="s">
        <v>834</v>
      </c>
      <c r="C200" s="1">
        <v>268774</v>
      </c>
    </row>
    <row r="201" spans="1:3" ht="15.75">
      <c r="A201" s="4">
        <v>603640</v>
      </c>
      <c r="B201" s="4" t="s">
        <v>835</v>
      </c>
      <c r="C201" s="1">
        <v>600420</v>
      </c>
    </row>
    <row r="202" spans="1:3" ht="15.75">
      <c r="A202" s="4">
        <v>603343</v>
      </c>
      <c r="B202" s="4" t="s">
        <v>836</v>
      </c>
      <c r="C202" s="1">
        <v>739303</v>
      </c>
    </row>
    <row r="203" spans="1:3" ht="15.75">
      <c r="A203" s="4">
        <v>603345</v>
      </c>
      <c r="B203" s="4" t="s">
        <v>837</v>
      </c>
      <c r="C203" s="1">
        <v>304480</v>
      </c>
    </row>
    <row r="204" spans="1:3" ht="15.75">
      <c r="A204" s="4">
        <v>604618</v>
      </c>
      <c r="B204" s="4" t="s">
        <v>838</v>
      </c>
      <c r="C204" s="1">
        <v>834763</v>
      </c>
    </row>
    <row r="205" spans="1:3" ht="15.75">
      <c r="A205" s="4">
        <v>590924</v>
      </c>
      <c r="B205" s="4" t="s">
        <v>839</v>
      </c>
      <c r="C205" s="1">
        <v>568867</v>
      </c>
    </row>
    <row r="206" spans="1:3" ht="15.75">
      <c r="A206" s="4">
        <v>576126</v>
      </c>
      <c r="B206" s="4" t="s">
        <v>840</v>
      </c>
      <c r="C206" s="1">
        <v>653226</v>
      </c>
    </row>
    <row r="207" spans="1:3" ht="15.75">
      <c r="A207" s="4">
        <v>600518</v>
      </c>
      <c r="B207" s="4" t="s">
        <v>841</v>
      </c>
      <c r="C207" s="1">
        <v>688606</v>
      </c>
    </row>
    <row r="208" spans="1:3" ht="15.75">
      <c r="A208" s="4">
        <v>594207</v>
      </c>
      <c r="B208" s="4" t="s">
        <v>842</v>
      </c>
      <c r="C208" s="1">
        <v>299027</v>
      </c>
    </row>
    <row r="209" spans="1:3" ht="15.75">
      <c r="A209" s="4">
        <v>596616</v>
      </c>
      <c r="B209" s="4" t="s">
        <v>843</v>
      </c>
      <c r="C209" s="1">
        <v>632212</v>
      </c>
    </row>
    <row r="210" spans="1:3" ht="15.75">
      <c r="A210" s="4">
        <v>594216</v>
      </c>
      <c r="B210" s="4" t="s">
        <v>844</v>
      </c>
      <c r="C210" s="1">
        <v>186679</v>
      </c>
    </row>
    <row r="211" spans="1:3" ht="15.75">
      <c r="A211" s="4">
        <v>602315</v>
      </c>
      <c r="B211" s="4" t="s">
        <v>845</v>
      </c>
      <c r="C211" s="1">
        <v>405856</v>
      </c>
    </row>
    <row r="212" spans="1:3" ht="15.75">
      <c r="A212" s="4">
        <v>603554</v>
      </c>
      <c r="B212" s="4" t="s">
        <v>846</v>
      </c>
      <c r="C212" s="1">
        <v>748822</v>
      </c>
    </row>
    <row r="213" spans="1:3" ht="15.75">
      <c r="A213" s="4">
        <v>604227</v>
      </c>
      <c r="B213" s="4" t="s">
        <v>847</v>
      </c>
      <c r="C213" s="1">
        <v>933810</v>
      </c>
    </row>
    <row r="214" spans="1:3" ht="15.75">
      <c r="A214" s="4">
        <v>587549</v>
      </c>
      <c r="B214" s="4" t="s">
        <v>848</v>
      </c>
      <c r="C214" s="1">
        <v>325731</v>
      </c>
    </row>
    <row r="215" spans="1:3" ht="15.75">
      <c r="A215" s="4">
        <v>600354</v>
      </c>
      <c r="B215" s="4" t="s">
        <v>849</v>
      </c>
      <c r="C215" s="1">
        <v>854427</v>
      </c>
    </row>
    <row r="216" spans="1:3" ht="15.75">
      <c r="A216" s="4">
        <v>593359</v>
      </c>
      <c r="B216" s="4" t="s">
        <v>850</v>
      </c>
      <c r="C216" s="1">
        <v>655631</v>
      </c>
    </row>
    <row r="217" spans="1:3" ht="15.75">
      <c r="A217" s="4">
        <v>600607</v>
      </c>
      <c r="B217" s="4" t="s">
        <v>851</v>
      </c>
      <c r="C217" s="1">
        <v>789548</v>
      </c>
    </row>
    <row r="218" spans="1:3" ht="15.75">
      <c r="A218" s="4">
        <v>594136</v>
      </c>
      <c r="B218" s="4" t="s">
        <v>852</v>
      </c>
      <c r="C218" s="1">
        <v>959710</v>
      </c>
    </row>
    <row r="219" spans="1:3" ht="15.75">
      <c r="A219" s="4">
        <v>602855</v>
      </c>
      <c r="B219" s="4" t="s">
        <v>853</v>
      </c>
      <c r="C219" s="1">
        <v>454076</v>
      </c>
    </row>
    <row r="220" spans="1:3" ht="15.75">
      <c r="A220" s="4">
        <v>601479</v>
      </c>
      <c r="B220" s="4" t="s">
        <v>854</v>
      </c>
      <c r="C220" s="1">
        <v>362312</v>
      </c>
    </row>
    <row r="221" spans="1:3" ht="15.75">
      <c r="A221" s="4">
        <v>603102</v>
      </c>
      <c r="B221" s="4" t="s">
        <v>855</v>
      </c>
      <c r="C221" s="1">
        <v>414113</v>
      </c>
    </row>
    <row r="222" spans="1:3" ht="15.75">
      <c r="A222" s="4">
        <v>603581</v>
      </c>
      <c r="B222" s="4" t="s">
        <v>856</v>
      </c>
      <c r="C222" s="1">
        <v>704969</v>
      </c>
    </row>
    <row r="223" spans="1:3" ht="15.75">
      <c r="A223" s="4">
        <v>585980</v>
      </c>
      <c r="B223" s="4" t="s">
        <v>857</v>
      </c>
      <c r="C223" s="1">
        <v>727578</v>
      </c>
    </row>
    <row r="224" spans="1:3" ht="15.75">
      <c r="A224" s="4">
        <v>603587</v>
      </c>
      <c r="B224" s="4" t="s">
        <v>858</v>
      </c>
      <c r="C224" s="1">
        <v>574186</v>
      </c>
    </row>
    <row r="225" spans="1:3" ht="15.75">
      <c r="A225" s="4">
        <v>598137</v>
      </c>
      <c r="B225" s="4" t="s">
        <v>859</v>
      </c>
      <c r="C225" s="1">
        <v>272973</v>
      </c>
    </row>
    <row r="226" spans="1:3" ht="15.75">
      <c r="A226" s="4">
        <v>593474</v>
      </c>
      <c r="B226" s="4" t="s">
        <v>860</v>
      </c>
      <c r="C226" s="1">
        <v>957958</v>
      </c>
    </row>
    <row r="227" spans="1:3" ht="15.75">
      <c r="A227" s="4">
        <v>597691</v>
      </c>
      <c r="B227" s="4" t="s">
        <v>861</v>
      </c>
      <c r="C227" s="1">
        <v>195560</v>
      </c>
    </row>
    <row r="228" spans="1:3" ht="15.75">
      <c r="A228" s="4">
        <v>603112</v>
      </c>
      <c r="B228" s="4" t="s">
        <v>862</v>
      </c>
      <c r="C228" s="1">
        <v>681045</v>
      </c>
    </row>
    <row r="229" spans="1:3" ht="15.75">
      <c r="A229" s="4">
        <v>597236</v>
      </c>
      <c r="B229" s="4" t="s">
        <v>863</v>
      </c>
      <c r="C229" s="1">
        <v>383983</v>
      </c>
    </row>
    <row r="230" spans="1:3" ht="15.75">
      <c r="A230" s="4">
        <v>592801</v>
      </c>
      <c r="B230" s="4" t="s">
        <v>864</v>
      </c>
      <c r="C230" s="1">
        <v>457796</v>
      </c>
    </row>
    <row r="231" spans="1:3" ht="15.75">
      <c r="A231" s="4">
        <v>601932</v>
      </c>
      <c r="B231" s="4" t="s">
        <v>865</v>
      </c>
      <c r="C231" s="1">
        <v>814790</v>
      </c>
    </row>
    <row r="232" spans="1:3" ht="15.75">
      <c r="A232" s="4">
        <v>595667</v>
      </c>
      <c r="B232" s="4" t="s">
        <v>866</v>
      </c>
      <c r="C232" s="1">
        <v>864194</v>
      </c>
    </row>
    <row r="233" spans="1:3" ht="15.75">
      <c r="A233" s="4">
        <v>592497</v>
      </c>
      <c r="B233" s="4" t="s">
        <v>867</v>
      </c>
      <c r="C233" s="1">
        <v>462064</v>
      </c>
    </row>
    <row r="234" spans="1:3" ht="15.75">
      <c r="A234" s="4">
        <v>600216</v>
      </c>
      <c r="B234" s="4" t="s">
        <v>868</v>
      </c>
      <c r="C234" s="1">
        <v>232784</v>
      </c>
    </row>
    <row r="235" spans="1:3" ht="15.75">
      <c r="A235" s="4">
        <v>592697</v>
      </c>
      <c r="B235" s="4" t="s">
        <v>869</v>
      </c>
      <c r="C235" s="1">
        <v>828928</v>
      </c>
    </row>
    <row r="236" spans="1:3" ht="15.75">
      <c r="A236" s="4">
        <v>603907</v>
      </c>
      <c r="B236" s="4" t="s">
        <v>870</v>
      </c>
      <c r="C236" s="1">
        <v>848172</v>
      </c>
    </row>
    <row r="237" spans="1:3" ht="15.75">
      <c r="A237" s="4">
        <v>580571</v>
      </c>
      <c r="B237" s="4" t="s">
        <v>871</v>
      </c>
      <c r="C237" s="1">
        <v>122586</v>
      </c>
    </row>
    <row r="238" spans="1:3" ht="15.75">
      <c r="A238" s="4">
        <v>573318</v>
      </c>
      <c r="B238" s="4" t="s">
        <v>872</v>
      </c>
      <c r="C238" s="1">
        <v>483934</v>
      </c>
    </row>
    <row r="239" spans="1:3" ht="15.75">
      <c r="A239" s="4">
        <v>590153</v>
      </c>
      <c r="B239" s="4" t="s">
        <v>873</v>
      </c>
      <c r="C239" s="1">
        <v>808799</v>
      </c>
    </row>
    <row r="240" spans="1:3" ht="15.75">
      <c r="A240" s="4">
        <v>600232</v>
      </c>
      <c r="B240" s="4" t="s">
        <v>874</v>
      </c>
      <c r="C240" s="1">
        <v>207103</v>
      </c>
    </row>
    <row r="241" spans="1:3" ht="15.75">
      <c r="A241" s="4">
        <v>604498</v>
      </c>
      <c r="B241" s="4" t="s">
        <v>875</v>
      </c>
      <c r="C241" s="1">
        <v>338555</v>
      </c>
    </row>
    <row r="242" spans="1:3" ht="15.75">
      <c r="A242" s="4">
        <v>594417</v>
      </c>
      <c r="B242" s="4" t="s">
        <v>876</v>
      </c>
      <c r="C242" s="1">
        <v>255259</v>
      </c>
    </row>
    <row r="243" spans="1:3" ht="15.75">
      <c r="A243" s="4">
        <v>602116</v>
      </c>
      <c r="B243" s="4" t="s">
        <v>877</v>
      </c>
      <c r="C243" s="1">
        <v>549534</v>
      </c>
    </row>
    <row r="244" spans="1:3" ht="15.75">
      <c r="A244" s="4">
        <v>606166</v>
      </c>
      <c r="B244" s="4" t="s">
        <v>878</v>
      </c>
      <c r="C244" s="1">
        <v>428080</v>
      </c>
    </row>
    <row r="245" spans="1:3" ht="15.75">
      <c r="A245" s="4">
        <v>600576</v>
      </c>
      <c r="B245" s="4" t="s">
        <v>879</v>
      </c>
      <c r="C245" s="1">
        <v>796592</v>
      </c>
    </row>
    <row r="246" spans="1:3" ht="15.75">
      <c r="A246" s="4">
        <v>595490</v>
      </c>
      <c r="B246" s="4" t="s">
        <v>880</v>
      </c>
      <c r="C246" s="1">
        <v>235681</v>
      </c>
    </row>
    <row r="247" spans="1:3" ht="15.75">
      <c r="A247" s="4">
        <v>574470</v>
      </c>
      <c r="B247" s="4" t="s">
        <v>881</v>
      </c>
      <c r="C247" s="1">
        <v>621281</v>
      </c>
    </row>
    <row r="248" spans="1:3" ht="15.75">
      <c r="A248" s="4">
        <v>585121</v>
      </c>
      <c r="B248" s="4" t="s">
        <v>882</v>
      </c>
      <c r="C248" s="1">
        <v>598275</v>
      </c>
    </row>
    <row r="249" spans="1:3" ht="15.75">
      <c r="A249" s="4">
        <v>598531</v>
      </c>
      <c r="B249" s="4" t="s">
        <v>883</v>
      </c>
      <c r="C249" s="1">
        <v>503942</v>
      </c>
    </row>
    <row r="250" spans="1:3" ht="15.75">
      <c r="A250" s="4">
        <v>596372</v>
      </c>
      <c r="B250" s="4" t="s">
        <v>884</v>
      </c>
      <c r="C250" s="1">
        <v>144913</v>
      </c>
    </row>
    <row r="251" spans="1:3" ht="15.75">
      <c r="A251" s="4">
        <v>599008</v>
      </c>
      <c r="B251" s="4" t="s">
        <v>885</v>
      </c>
      <c r="C251" s="1">
        <v>960736</v>
      </c>
    </row>
    <row r="252" spans="1:3" ht="15.75">
      <c r="A252" s="4">
        <v>598191</v>
      </c>
      <c r="B252" s="4" t="s">
        <v>886</v>
      </c>
      <c r="C252" s="1">
        <v>947988</v>
      </c>
    </row>
    <row r="253" spans="1:3" ht="15.75">
      <c r="A253" s="4">
        <v>600439</v>
      </c>
      <c r="B253" s="4" t="s">
        <v>887</v>
      </c>
      <c r="C253" s="1">
        <v>206589</v>
      </c>
    </row>
    <row r="254" spans="1:3" ht="15.75">
      <c r="A254" s="4">
        <v>594550</v>
      </c>
      <c r="B254" s="4" t="s">
        <v>888</v>
      </c>
      <c r="C254" s="1">
        <v>505063</v>
      </c>
    </row>
    <row r="255" spans="1:3" ht="15.75">
      <c r="A255" s="4">
        <v>602624</v>
      </c>
      <c r="B255" s="4" t="s">
        <v>889</v>
      </c>
      <c r="C255" s="1">
        <v>334153</v>
      </c>
    </row>
    <row r="256" spans="1:3" ht="15.75">
      <c r="A256" s="4">
        <v>599026</v>
      </c>
      <c r="B256" s="4" t="s">
        <v>890</v>
      </c>
      <c r="C256" s="1">
        <v>829444</v>
      </c>
    </row>
    <row r="257" spans="1:3" ht="15.75">
      <c r="A257" s="4">
        <v>600800</v>
      </c>
      <c r="B257" s="4" t="s">
        <v>891</v>
      </c>
      <c r="C257" s="1">
        <v>284420</v>
      </c>
    </row>
    <row r="258" spans="1:3" ht="15.75">
      <c r="A258" s="4">
        <v>601895</v>
      </c>
      <c r="B258" s="4" t="s">
        <v>892</v>
      </c>
      <c r="C258" s="1">
        <v>230007</v>
      </c>
    </row>
    <row r="259" spans="1:3" ht="15.75">
      <c r="A259" s="4">
        <v>599029</v>
      </c>
      <c r="B259" s="4" t="s">
        <v>893</v>
      </c>
      <c r="C259" s="1">
        <v>526814</v>
      </c>
    </row>
    <row r="260" spans="1:3" ht="15.75">
      <c r="A260" s="4">
        <v>601896</v>
      </c>
      <c r="B260" s="4" t="s">
        <v>894</v>
      </c>
      <c r="C260" s="1">
        <v>455931</v>
      </c>
    </row>
    <row r="261" spans="1:3" ht="15.75">
      <c r="A261" s="4">
        <v>602312</v>
      </c>
      <c r="B261" s="4" t="s">
        <v>895</v>
      </c>
      <c r="C261" s="1">
        <v>826407</v>
      </c>
    </row>
    <row r="262" spans="1:3" ht="15.75">
      <c r="A262" s="4">
        <v>600532</v>
      </c>
      <c r="B262" s="4" t="s">
        <v>896</v>
      </c>
      <c r="C262" s="1">
        <v>261795</v>
      </c>
    </row>
    <row r="263" spans="1:3" ht="15.75">
      <c r="A263" s="4">
        <v>590213</v>
      </c>
      <c r="B263" s="4" t="s">
        <v>897</v>
      </c>
      <c r="C263" s="1">
        <v>269748</v>
      </c>
    </row>
    <row r="264" spans="1:3" ht="15.75">
      <c r="A264" s="4">
        <v>593448</v>
      </c>
      <c r="B264" s="4" t="s">
        <v>898</v>
      </c>
      <c r="C264" s="1">
        <v>981320</v>
      </c>
    </row>
    <row r="265" spans="1:3" ht="15.75">
      <c r="A265" s="4">
        <v>582842</v>
      </c>
      <c r="B265" s="4" t="s">
        <v>899</v>
      </c>
      <c r="C265" s="1">
        <v>336959</v>
      </c>
    </row>
    <row r="266" spans="1:3" ht="15.75">
      <c r="A266" s="4">
        <v>592878</v>
      </c>
      <c r="B266" s="4" t="s">
        <v>900</v>
      </c>
      <c r="C266" s="1">
        <v>408624</v>
      </c>
    </row>
    <row r="267" spans="1:3" ht="15.75">
      <c r="A267" s="4">
        <v>602235</v>
      </c>
      <c r="B267" s="4" t="s">
        <v>901</v>
      </c>
      <c r="C267" s="1">
        <v>385943</v>
      </c>
    </row>
    <row r="268" spans="1:3" ht="15.75">
      <c r="A268" s="4">
        <v>591893</v>
      </c>
      <c r="B268" s="4" t="s">
        <v>902</v>
      </c>
      <c r="C268" s="1">
        <v>796544</v>
      </c>
    </row>
    <row r="269" spans="1:3" ht="15.75">
      <c r="A269" s="4">
        <v>600279</v>
      </c>
      <c r="B269" s="4" t="s">
        <v>903</v>
      </c>
      <c r="C269" s="1">
        <v>766462</v>
      </c>
    </row>
    <row r="270" spans="1:3" ht="15.75">
      <c r="A270" s="4">
        <v>594673</v>
      </c>
      <c r="B270" s="4" t="s">
        <v>904</v>
      </c>
      <c r="C270" s="1">
        <v>198759</v>
      </c>
    </row>
    <row r="271" spans="1:3" ht="15.75">
      <c r="A271" s="4">
        <v>592782</v>
      </c>
      <c r="B271" s="4" t="s">
        <v>905</v>
      </c>
      <c r="C271" s="1">
        <v>324733</v>
      </c>
    </row>
    <row r="272" spans="1:3" ht="15.75">
      <c r="A272" s="4">
        <v>594285</v>
      </c>
      <c r="B272" s="4" t="s">
        <v>906</v>
      </c>
      <c r="C272" s="1">
        <v>400681</v>
      </c>
    </row>
    <row r="273" spans="1:3" ht="15.75">
      <c r="A273" s="4">
        <v>602978</v>
      </c>
      <c r="B273" s="4" t="s">
        <v>907</v>
      </c>
      <c r="C273" s="1">
        <v>556357</v>
      </c>
    </row>
    <row r="274" spans="1:3" ht="15.75">
      <c r="A274" s="4">
        <v>602744</v>
      </c>
      <c r="B274" s="4" t="s">
        <v>908</v>
      </c>
      <c r="C274" s="1">
        <v>483166</v>
      </c>
    </row>
    <row r="275" spans="1:3" ht="15.75">
      <c r="A275" s="4">
        <v>602911</v>
      </c>
      <c r="B275" s="4" t="s">
        <v>909</v>
      </c>
      <c r="C275" s="1">
        <v>187992</v>
      </c>
    </row>
    <row r="276" spans="1:3" ht="15.75">
      <c r="A276" s="4">
        <v>604463</v>
      </c>
      <c r="B276" s="4" t="s">
        <v>910</v>
      </c>
      <c r="C276" s="1">
        <v>923160</v>
      </c>
    </row>
    <row r="277" spans="1:3" ht="15.75">
      <c r="A277" s="4">
        <v>602256</v>
      </c>
      <c r="B277" s="4" t="s">
        <v>911</v>
      </c>
      <c r="C277" s="1">
        <v>142908</v>
      </c>
    </row>
    <row r="278" spans="1:3" ht="15.75">
      <c r="A278" s="4">
        <v>601271</v>
      </c>
      <c r="B278" s="4" t="s">
        <v>912</v>
      </c>
      <c r="C278" s="1">
        <v>187259</v>
      </c>
    </row>
    <row r="279" spans="1:3" ht="15.75">
      <c r="A279" s="4">
        <v>602797</v>
      </c>
      <c r="B279" s="4" t="s">
        <v>913</v>
      </c>
      <c r="C279" s="1">
        <v>279327</v>
      </c>
    </row>
    <row r="280" spans="1:3" ht="15.75">
      <c r="A280" s="4">
        <v>604758</v>
      </c>
      <c r="B280" s="4" t="s">
        <v>914</v>
      </c>
      <c r="C280" s="1">
        <v>693904</v>
      </c>
    </row>
    <row r="281" spans="1:3" ht="15.75">
      <c r="A281" s="4">
        <v>597697</v>
      </c>
      <c r="B281" s="4" t="s">
        <v>915</v>
      </c>
      <c r="C281" s="1">
        <v>649615</v>
      </c>
    </row>
    <row r="282" spans="1:3" ht="15.75">
      <c r="A282" s="4">
        <v>603494</v>
      </c>
      <c r="B282" s="4" t="s">
        <v>916</v>
      </c>
      <c r="C282" s="1">
        <v>470573</v>
      </c>
    </row>
    <row r="283" spans="1:3" ht="15.75">
      <c r="A283" s="4">
        <v>603496</v>
      </c>
      <c r="B283" s="4" t="s">
        <v>917</v>
      </c>
      <c r="C283" s="1">
        <v>139202</v>
      </c>
    </row>
    <row r="284" spans="1:3" ht="15.75">
      <c r="A284" s="4">
        <v>597413</v>
      </c>
      <c r="B284" s="4" t="s">
        <v>918</v>
      </c>
      <c r="C284" s="1">
        <v>410005</v>
      </c>
    </row>
    <row r="285" spans="1:3" ht="15.75">
      <c r="A285" s="4">
        <v>603699</v>
      </c>
      <c r="B285" s="4" t="s">
        <v>919</v>
      </c>
      <c r="C285" s="1">
        <v>258059</v>
      </c>
    </row>
    <row r="286" spans="1:3" ht="15.75">
      <c r="A286" s="4">
        <v>601742</v>
      </c>
      <c r="B286" s="4" t="s">
        <v>920</v>
      </c>
      <c r="C286" s="1">
        <v>679230</v>
      </c>
    </row>
    <row r="287" spans="1:3" ht="15.75">
      <c r="A287" s="4">
        <v>596371</v>
      </c>
      <c r="B287" s="4" t="s">
        <v>921</v>
      </c>
      <c r="C287" s="1">
        <v>471461</v>
      </c>
    </row>
    <row r="288" spans="1:3" ht="15.75">
      <c r="A288" s="4">
        <v>601118</v>
      </c>
      <c r="B288" s="4" t="s">
        <v>922</v>
      </c>
      <c r="C288" s="1">
        <v>679038</v>
      </c>
    </row>
    <row r="289" spans="1:3" ht="15.75">
      <c r="A289" s="4">
        <v>597714</v>
      </c>
      <c r="B289" s="4" t="s">
        <v>923</v>
      </c>
      <c r="C289" s="1">
        <v>280423</v>
      </c>
    </row>
    <row r="290" spans="1:3" ht="15.75">
      <c r="A290" s="4">
        <v>601207</v>
      </c>
      <c r="B290" s="4" t="s">
        <v>924</v>
      </c>
      <c r="C290" s="1">
        <v>910799</v>
      </c>
    </row>
    <row r="291" spans="1:3" ht="15.75">
      <c r="A291" s="4">
        <v>600300</v>
      </c>
      <c r="B291" s="4" t="s">
        <v>925</v>
      </c>
      <c r="C291" s="1">
        <v>298133</v>
      </c>
    </row>
    <row r="292" spans="1:3" ht="15.75">
      <c r="A292" s="4">
        <v>602580</v>
      </c>
      <c r="B292" s="4" t="s">
        <v>926</v>
      </c>
      <c r="C292" s="1">
        <v>547714</v>
      </c>
    </row>
    <row r="293" spans="1:3" ht="15.75">
      <c r="A293" s="4">
        <v>602581</v>
      </c>
      <c r="B293" s="4" t="s">
        <v>927</v>
      </c>
      <c r="C293" s="1">
        <v>303120</v>
      </c>
    </row>
    <row r="294" spans="1:3" ht="15.75">
      <c r="A294" s="4">
        <v>600409</v>
      </c>
      <c r="B294" s="4" t="s">
        <v>928</v>
      </c>
      <c r="C294" s="1">
        <v>303855</v>
      </c>
    </row>
    <row r="295" spans="1:3" ht="15.75">
      <c r="A295" s="4">
        <v>600237</v>
      </c>
      <c r="B295" s="4" t="s">
        <v>929</v>
      </c>
      <c r="C295" s="1">
        <v>643440</v>
      </c>
    </row>
    <row r="296" spans="1:3" ht="15.75">
      <c r="A296" s="4">
        <v>600996</v>
      </c>
      <c r="B296" s="4" t="s">
        <v>930</v>
      </c>
      <c r="C296" s="1">
        <v>707591</v>
      </c>
    </row>
    <row r="297" spans="1:3" ht="15.75">
      <c r="A297" s="4">
        <v>604863</v>
      </c>
      <c r="B297" s="4" t="s">
        <v>931</v>
      </c>
      <c r="C297" s="1">
        <v>883730</v>
      </c>
    </row>
    <row r="298" spans="1:3" ht="15.75">
      <c r="A298" s="4">
        <v>600843</v>
      </c>
      <c r="B298" s="4" t="s">
        <v>932</v>
      </c>
      <c r="C298" s="1">
        <v>601230</v>
      </c>
    </row>
    <row r="299" spans="1:3" ht="15.75">
      <c r="A299" s="4">
        <v>601215</v>
      </c>
      <c r="B299" s="4" t="s">
        <v>933</v>
      </c>
      <c r="C299" s="1">
        <v>938166</v>
      </c>
    </row>
    <row r="300" spans="1:3" ht="15.75">
      <c r="A300" s="4">
        <v>600679</v>
      </c>
      <c r="B300" s="4" t="s">
        <v>934</v>
      </c>
      <c r="C300" s="1">
        <v>390789</v>
      </c>
    </row>
    <row r="301" spans="1:3" ht="15.75">
      <c r="A301" s="4">
        <v>604308</v>
      </c>
      <c r="B301" s="4" t="s">
        <v>935</v>
      </c>
      <c r="C301" s="1">
        <v>519331</v>
      </c>
    </row>
    <row r="302" spans="1:3" ht="15.75">
      <c r="A302" s="4">
        <v>602598</v>
      </c>
      <c r="B302" s="4" t="s">
        <v>936</v>
      </c>
      <c r="C302" s="1">
        <v>245949</v>
      </c>
    </row>
    <row r="303" spans="1:3" ht="15.75">
      <c r="A303" s="4">
        <v>603725</v>
      </c>
      <c r="B303" s="4" t="s">
        <v>937</v>
      </c>
      <c r="C303" s="1">
        <v>270175</v>
      </c>
    </row>
    <row r="304" spans="1:3" ht="15.75">
      <c r="A304" s="4">
        <v>601057</v>
      </c>
      <c r="B304" s="4" t="s">
        <v>938</v>
      </c>
      <c r="C304" s="1">
        <v>515655</v>
      </c>
    </row>
    <row r="305" spans="1:3" ht="15.75">
      <c r="A305" s="4">
        <v>603728</v>
      </c>
      <c r="B305" s="4" t="s">
        <v>939</v>
      </c>
      <c r="C305" s="1">
        <v>753181</v>
      </c>
    </row>
    <row r="306" spans="1:3" ht="15.75">
      <c r="A306" s="4">
        <v>600250</v>
      </c>
      <c r="B306" s="4" t="s">
        <v>940</v>
      </c>
      <c r="C306" s="1">
        <v>531956</v>
      </c>
    </row>
    <row r="307" spans="1:3" ht="15.75">
      <c r="A307" s="4">
        <v>602063</v>
      </c>
      <c r="B307" s="4" t="s">
        <v>941</v>
      </c>
      <c r="C307" s="1">
        <v>631000</v>
      </c>
    </row>
    <row r="308" spans="1:3" ht="15.75">
      <c r="A308" s="4">
        <v>601323</v>
      </c>
      <c r="B308" s="4" t="s">
        <v>942</v>
      </c>
      <c r="C308" s="1">
        <v>361809</v>
      </c>
    </row>
    <row r="309" spans="1:3" ht="15.75">
      <c r="A309" s="4">
        <v>597517</v>
      </c>
      <c r="B309" s="4" t="s">
        <v>943</v>
      </c>
      <c r="C309" s="1">
        <v>448291</v>
      </c>
    </row>
    <row r="310" spans="1:3" ht="15.75">
      <c r="A310" s="4">
        <v>600867</v>
      </c>
      <c r="B310" s="4" t="s">
        <v>944</v>
      </c>
      <c r="C310" s="1">
        <v>243002</v>
      </c>
    </row>
    <row r="311" spans="1:3" ht="15.75">
      <c r="A311" s="4">
        <v>600701</v>
      </c>
      <c r="B311" s="4" t="s">
        <v>945</v>
      </c>
      <c r="C311" s="1">
        <v>707964</v>
      </c>
    </row>
    <row r="312" spans="1:3" ht="15.75">
      <c r="A312" s="4">
        <v>593808</v>
      </c>
      <c r="B312" s="4" t="s">
        <v>946</v>
      </c>
      <c r="C312" s="1">
        <v>627202</v>
      </c>
    </row>
    <row r="313" spans="1:3" ht="15.75">
      <c r="A313" s="4">
        <v>602844</v>
      </c>
      <c r="B313" s="4" t="s">
        <v>947</v>
      </c>
      <c r="C313" s="1">
        <v>702177</v>
      </c>
    </row>
    <row r="314" spans="1:3" ht="15.75">
      <c r="A314" s="4">
        <v>580090</v>
      </c>
      <c r="B314" s="4" t="s">
        <v>948</v>
      </c>
      <c r="C314" s="1">
        <v>515067</v>
      </c>
    </row>
    <row r="315" spans="1:3" ht="15.75">
      <c r="A315" s="4">
        <v>602085</v>
      </c>
      <c r="B315" s="4" t="s">
        <v>949</v>
      </c>
      <c r="C315" s="1">
        <v>597838</v>
      </c>
    </row>
    <row r="316" spans="1:3" ht="15.75">
      <c r="A316" s="4">
        <v>602639</v>
      </c>
      <c r="B316" s="4" t="s">
        <v>950</v>
      </c>
      <c r="C316" s="1">
        <v>590801</v>
      </c>
    </row>
    <row r="317" spans="1:3" ht="15.75">
      <c r="A317" s="4">
        <v>592462</v>
      </c>
      <c r="B317" s="4" t="s">
        <v>951</v>
      </c>
      <c r="C317" s="1">
        <v>368123</v>
      </c>
    </row>
    <row r="318" spans="1:3" ht="15.75">
      <c r="A318" s="4">
        <v>603432</v>
      </c>
      <c r="B318" s="4" t="s">
        <v>952</v>
      </c>
      <c r="C318" s="1">
        <v>884893</v>
      </c>
    </row>
    <row r="319" spans="1:3" ht="15.75">
      <c r="A319" s="4">
        <v>606099</v>
      </c>
      <c r="B319" s="4" t="s">
        <v>953</v>
      </c>
      <c r="C319" s="1">
        <v>654635</v>
      </c>
    </row>
    <row r="320" spans="1:3" ht="15.75">
      <c r="A320" s="4">
        <v>583858</v>
      </c>
      <c r="B320" s="4" t="s">
        <v>954</v>
      </c>
      <c r="C320" s="1">
        <v>235078</v>
      </c>
    </row>
    <row r="321" spans="1:3" ht="15.75">
      <c r="A321" s="4">
        <v>600458</v>
      </c>
      <c r="B321" s="4" t="s">
        <v>955</v>
      </c>
      <c r="C321" s="1">
        <v>751833</v>
      </c>
    </row>
    <row r="322" spans="1:3" ht="15.75">
      <c r="A322" s="4">
        <v>602238</v>
      </c>
      <c r="B322" s="4" t="s">
        <v>956</v>
      </c>
      <c r="C322" s="1">
        <v>146110</v>
      </c>
    </row>
    <row r="323" spans="1:3" ht="15.75">
      <c r="A323" s="4">
        <v>603770</v>
      </c>
      <c r="B323" s="4" t="s">
        <v>957</v>
      </c>
      <c r="C323" s="1">
        <v>826077</v>
      </c>
    </row>
    <row r="324" spans="1:3" ht="15.75">
      <c r="A324" s="4">
        <v>602979</v>
      </c>
      <c r="B324" s="4" t="s">
        <v>958</v>
      </c>
      <c r="C324" s="1">
        <v>683081</v>
      </c>
    </row>
    <row r="325" spans="1:3" ht="15.75">
      <c r="A325" s="4">
        <v>601177</v>
      </c>
      <c r="B325" s="4" t="s">
        <v>959</v>
      </c>
      <c r="C325" s="1">
        <v>355502</v>
      </c>
    </row>
    <row r="326" spans="1:3" ht="15.75">
      <c r="A326" s="4">
        <v>604449</v>
      </c>
      <c r="B326" s="4" t="s">
        <v>960</v>
      </c>
      <c r="C326" s="1">
        <v>577982</v>
      </c>
    </row>
    <row r="327" spans="1:3" ht="15.75">
      <c r="A327" s="4">
        <v>602860</v>
      </c>
      <c r="B327" s="4" t="s">
        <v>961</v>
      </c>
      <c r="C327" s="1">
        <v>610007</v>
      </c>
    </row>
    <row r="328" spans="1:3" ht="15.75">
      <c r="A328" s="4">
        <v>600889</v>
      </c>
      <c r="B328" s="4" t="s">
        <v>962</v>
      </c>
      <c r="C328" s="1">
        <v>708436</v>
      </c>
    </row>
    <row r="329" spans="1:3" ht="15.75">
      <c r="A329" s="4">
        <v>601570</v>
      </c>
      <c r="B329" s="4" t="s">
        <v>963</v>
      </c>
      <c r="C329" s="1">
        <v>627584</v>
      </c>
    </row>
    <row r="330" spans="1:3" ht="15.75">
      <c r="A330" s="4">
        <v>585847</v>
      </c>
      <c r="B330" s="4" t="s">
        <v>964</v>
      </c>
      <c r="C330" s="1">
        <v>743948</v>
      </c>
    </row>
    <row r="331" spans="1:3" ht="15.75">
      <c r="A331" s="4">
        <v>593748</v>
      </c>
      <c r="B331" s="4" t="s">
        <v>965</v>
      </c>
      <c r="C331" s="1">
        <v>924323</v>
      </c>
    </row>
    <row r="332" spans="1:3" ht="15.75">
      <c r="A332" s="4">
        <v>593749</v>
      </c>
      <c r="B332" s="4" t="s">
        <v>966</v>
      </c>
      <c r="C332" s="1">
        <v>582401</v>
      </c>
    </row>
    <row r="333" spans="1:3" ht="15.75">
      <c r="A333" s="4">
        <v>599072</v>
      </c>
      <c r="B333" s="4" t="s">
        <v>967</v>
      </c>
      <c r="C333" s="1">
        <v>116929</v>
      </c>
    </row>
    <row r="334" spans="1:3" ht="15.75">
      <c r="A334" s="4">
        <v>597797</v>
      </c>
      <c r="B334" s="4" t="s">
        <v>968</v>
      </c>
      <c r="C334" s="1">
        <v>686995</v>
      </c>
    </row>
    <row r="335" spans="1:3" ht="15.75">
      <c r="A335" s="4">
        <v>580126</v>
      </c>
      <c r="B335" s="4" t="s">
        <v>969</v>
      </c>
      <c r="C335" s="1">
        <v>649431</v>
      </c>
    </row>
    <row r="336" spans="1:3" ht="15.75">
      <c r="A336" s="4">
        <v>590749</v>
      </c>
      <c r="B336" s="4" t="s">
        <v>970</v>
      </c>
      <c r="C336" s="1">
        <v>503301</v>
      </c>
    </row>
    <row r="337" spans="1:3" ht="15.75">
      <c r="A337" s="4">
        <v>591772</v>
      </c>
      <c r="B337" s="4" t="s">
        <v>971</v>
      </c>
      <c r="C337" s="1">
        <v>802245</v>
      </c>
    </row>
    <row r="338" spans="1:3" ht="15.75">
      <c r="A338" s="4">
        <v>595229</v>
      </c>
      <c r="B338" s="4" t="s">
        <v>972</v>
      </c>
      <c r="C338" s="1">
        <v>611662</v>
      </c>
    </row>
    <row r="339" spans="1:3" ht="15.75">
      <c r="A339" s="4">
        <v>598479</v>
      </c>
      <c r="B339" s="4" t="s">
        <v>973</v>
      </c>
      <c r="C339" s="1">
        <v>747012</v>
      </c>
    </row>
    <row r="340" spans="1:3" ht="15.75">
      <c r="A340" s="4">
        <v>603793</v>
      </c>
      <c r="B340" s="4" t="s">
        <v>974</v>
      </c>
      <c r="C340" s="1">
        <v>762733</v>
      </c>
    </row>
    <row r="341" spans="1:3" ht="15.75">
      <c r="A341" s="4">
        <v>584505</v>
      </c>
      <c r="B341" s="4" t="s">
        <v>975</v>
      </c>
      <c r="C341" s="1">
        <v>948661</v>
      </c>
    </row>
    <row r="342" spans="1:3" ht="15.75">
      <c r="A342" s="4">
        <v>604081</v>
      </c>
      <c r="B342" s="4" t="s">
        <v>976</v>
      </c>
      <c r="C342" s="1">
        <v>803449</v>
      </c>
    </row>
    <row r="343" spans="1:3" ht="15.75">
      <c r="A343" s="4">
        <v>591016</v>
      </c>
      <c r="B343" s="4" t="s">
        <v>977</v>
      </c>
      <c r="C343" s="1">
        <v>452841</v>
      </c>
    </row>
    <row r="344" spans="1:3" ht="15.75">
      <c r="A344" s="4">
        <v>597836</v>
      </c>
      <c r="B344" s="4" t="s">
        <v>978</v>
      </c>
      <c r="C344" s="1">
        <v>263351</v>
      </c>
    </row>
    <row r="345" spans="1:3" ht="15.75">
      <c r="A345" s="4">
        <v>598151</v>
      </c>
      <c r="B345" s="4" t="s">
        <v>979</v>
      </c>
      <c r="C345" s="1">
        <v>748943</v>
      </c>
    </row>
    <row r="346" spans="1:3" ht="15.75">
      <c r="A346" s="4">
        <v>590027</v>
      </c>
      <c r="B346" s="4" t="s">
        <v>980</v>
      </c>
      <c r="C346" s="1">
        <v>212694</v>
      </c>
    </row>
    <row r="347" spans="1:3" ht="15.75">
      <c r="A347" s="4">
        <v>591612</v>
      </c>
      <c r="B347" s="4" t="s">
        <v>981</v>
      </c>
      <c r="C347" s="1">
        <v>748181</v>
      </c>
    </row>
    <row r="348" spans="1:3" ht="15.75">
      <c r="A348" s="4">
        <v>597842</v>
      </c>
      <c r="B348" s="4" t="s">
        <v>982</v>
      </c>
      <c r="C348" s="1">
        <v>361897</v>
      </c>
    </row>
    <row r="349" spans="1:3" ht="15.75">
      <c r="A349" s="4">
        <v>590396</v>
      </c>
      <c r="B349" s="4" t="s">
        <v>983</v>
      </c>
      <c r="C349" s="1">
        <v>573289</v>
      </c>
    </row>
    <row r="350" spans="1:3" ht="15.75">
      <c r="A350" s="4">
        <v>583053</v>
      </c>
      <c r="B350" s="4" t="s">
        <v>984</v>
      </c>
      <c r="C350" s="1">
        <v>231162</v>
      </c>
    </row>
    <row r="351" spans="1:3" ht="15.75">
      <c r="A351" s="4">
        <v>597849</v>
      </c>
      <c r="B351" s="4" t="s">
        <v>985</v>
      </c>
      <c r="C351" s="1">
        <v>603502</v>
      </c>
    </row>
    <row r="352" spans="1:3" ht="15.75">
      <c r="A352" s="4">
        <v>598230</v>
      </c>
      <c r="B352" s="4" t="s">
        <v>986</v>
      </c>
      <c r="C352" s="1">
        <v>606481</v>
      </c>
    </row>
    <row r="353" spans="1:3" ht="15.75">
      <c r="A353" s="4">
        <v>595147</v>
      </c>
      <c r="B353" s="4" t="s">
        <v>987</v>
      </c>
      <c r="C353" s="1">
        <v>762406</v>
      </c>
    </row>
    <row r="354" spans="1:3" ht="15.75">
      <c r="A354" s="4">
        <v>590405</v>
      </c>
      <c r="B354" s="4" t="s">
        <v>988</v>
      </c>
      <c r="C354" s="1">
        <v>842365</v>
      </c>
    </row>
    <row r="355" spans="1:3" ht="15.75">
      <c r="A355" s="4">
        <v>583411</v>
      </c>
      <c r="B355" s="4" t="s">
        <v>989</v>
      </c>
      <c r="C355" s="1">
        <v>148604</v>
      </c>
    </row>
    <row r="356" spans="1:3" ht="15.75">
      <c r="A356" s="4">
        <v>592248</v>
      </c>
      <c r="B356" s="4" t="s">
        <v>990</v>
      </c>
      <c r="C356" s="1">
        <v>736103</v>
      </c>
    </row>
    <row r="357" spans="1:3" ht="15.75">
      <c r="A357" s="4">
        <v>606258</v>
      </c>
      <c r="B357" s="4" t="s">
        <v>991</v>
      </c>
      <c r="C357" s="1">
        <v>612659</v>
      </c>
    </row>
    <row r="358" spans="1:3" ht="15.75">
      <c r="A358" s="4">
        <v>591918</v>
      </c>
      <c r="B358" s="4" t="s">
        <v>992</v>
      </c>
      <c r="C358" s="1">
        <v>275709</v>
      </c>
    </row>
    <row r="359" spans="1:3" ht="15.75">
      <c r="A359" s="4">
        <v>591535</v>
      </c>
      <c r="B359" s="4" t="s">
        <v>993</v>
      </c>
      <c r="C359" s="1">
        <v>466639</v>
      </c>
    </row>
    <row r="360" spans="1:3" ht="15.75">
      <c r="A360" s="4">
        <v>583000</v>
      </c>
      <c r="B360" s="4" t="s">
        <v>994</v>
      </c>
      <c r="C360" s="1">
        <v>344026</v>
      </c>
    </row>
    <row r="361" spans="1:3" ht="15.75">
      <c r="A361" s="4">
        <v>592631</v>
      </c>
      <c r="B361" s="4" t="s">
        <v>995</v>
      </c>
      <c r="C361" s="1">
        <v>903261</v>
      </c>
    </row>
    <row r="362" spans="1:3" ht="15.75">
      <c r="A362" s="4">
        <v>590417</v>
      </c>
      <c r="B362" s="4" t="s">
        <v>996</v>
      </c>
      <c r="C362" s="1">
        <v>841922</v>
      </c>
    </row>
    <row r="363" spans="1:3" ht="15.75">
      <c r="A363" s="4">
        <v>598233</v>
      </c>
      <c r="B363" s="4" t="s">
        <v>997</v>
      </c>
      <c r="C363" s="1">
        <v>182920</v>
      </c>
    </row>
    <row r="364" spans="1:3" ht="15.75">
      <c r="A364" s="4">
        <v>594630</v>
      </c>
      <c r="B364" s="4" t="s">
        <v>998</v>
      </c>
      <c r="C364" s="1">
        <v>884275</v>
      </c>
    </row>
    <row r="365" spans="1:3" ht="15.75">
      <c r="A365" s="4">
        <v>594344</v>
      </c>
      <c r="B365" s="4" t="s">
        <v>999</v>
      </c>
      <c r="C365" s="1">
        <v>842890</v>
      </c>
    </row>
    <row r="366" spans="1:3" ht="15.75">
      <c r="A366" s="4">
        <v>594635</v>
      </c>
      <c r="B366" s="4" t="s">
        <v>1000</v>
      </c>
      <c r="C366" s="1">
        <v>292363</v>
      </c>
    </row>
    <row r="367" spans="1:3" ht="15.75">
      <c r="A367" s="4">
        <v>575751</v>
      </c>
      <c r="B367" s="4" t="s">
        <v>1001</v>
      </c>
      <c r="C367" s="1">
        <v>754696</v>
      </c>
    </row>
    <row r="368" spans="1:3" ht="15.75">
      <c r="A368" s="4">
        <v>594056</v>
      </c>
      <c r="B368" s="4" t="s">
        <v>1002</v>
      </c>
      <c r="C368" s="1">
        <v>377823</v>
      </c>
    </row>
    <row r="369" spans="1:3" ht="15.75">
      <c r="A369" s="4">
        <v>584547</v>
      </c>
      <c r="B369" s="4" t="s">
        <v>1003</v>
      </c>
      <c r="C369" s="1">
        <v>198463</v>
      </c>
    </row>
    <row r="370" spans="1:3" ht="15.75">
      <c r="A370" s="4">
        <v>593654</v>
      </c>
      <c r="B370" s="4" t="s">
        <v>1004</v>
      </c>
      <c r="C370" s="1">
        <v>797708</v>
      </c>
    </row>
    <row r="371" spans="1:3" ht="15.75">
      <c r="A371" s="4">
        <v>595616</v>
      </c>
      <c r="B371" s="4" t="s">
        <v>1005</v>
      </c>
      <c r="C371" s="1">
        <v>698914</v>
      </c>
    </row>
    <row r="372" spans="1:3" ht="15.75">
      <c r="A372" s="4">
        <v>592196</v>
      </c>
      <c r="B372" s="4" t="s">
        <v>1006</v>
      </c>
      <c r="C372" s="1">
        <v>312358</v>
      </c>
    </row>
    <row r="373" spans="1:3" ht="15.75">
      <c r="A373" s="4">
        <v>598438</v>
      </c>
      <c r="B373" s="4" t="s">
        <v>1007</v>
      </c>
      <c r="C373" s="1">
        <v>906035</v>
      </c>
    </row>
    <row r="374" spans="1:3" ht="15.75">
      <c r="A374" s="4">
        <v>590331</v>
      </c>
      <c r="B374" s="4" t="s">
        <v>1008</v>
      </c>
      <c r="C374" s="1">
        <v>436972</v>
      </c>
    </row>
    <row r="375" spans="1:3" ht="15.75">
      <c r="A375" s="4">
        <v>598939</v>
      </c>
      <c r="B375" s="4" t="s">
        <v>1009</v>
      </c>
      <c r="C375" s="1">
        <v>909977</v>
      </c>
    </row>
    <row r="376" spans="1:3" ht="15.75">
      <c r="A376" s="4">
        <v>598443</v>
      </c>
      <c r="B376" s="4" t="s">
        <v>1010</v>
      </c>
      <c r="C376" s="1">
        <v>204019</v>
      </c>
    </row>
    <row r="377" spans="1:3" ht="15.75">
      <c r="A377" s="4">
        <v>573973</v>
      </c>
      <c r="B377" s="4" t="s">
        <v>1011</v>
      </c>
      <c r="C377" s="1">
        <v>483242</v>
      </c>
    </row>
    <row r="378" spans="1:3" ht="15.75">
      <c r="A378" s="4">
        <v>597550</v>
      </c>
      <c r="B378" s="4" t="s">
        <v>1012</v>
      </c>
      <c r="C378" s="1">
        <v>498855</v>
      </c>
    </row>
    <row r="379" spans="1:3" ht="15.75">
      <c r="A379" s="4">
        <v>598215</v>
      </c>
      <c r="B379" s="4" t="s">
        <v>1013</v>
      </c>
      <c r="C379" s="1">
        <v>819233</v>
      </c>
    </row>
    <row r="380" spans="1:3" ht="15.75">
      <c r="A380" s="4">
        <v>599058</v>
      </c>
      <c r="B380" s="4" t="s">
        <v>1014</v>
      </c>
      <c r="C380" s="1">
        <v>818745</v>
      </c>
    </row>
    <row r="381" spans="1:3" ht="15.75">
      <c r="A381" s="4">
        <v>595527</v>
      </c>
      <c r="B381" s="4" t="s">
        <v>1015</v>
      </c>
      <c r="C381" s="1">
        <v>900975</v>
      </c>
    </row>
    <row r="382" spans="1:3" ht="15.75">
      <c r="A382" s="4">
        <v>598455</v>
      </c>
      <c r="B382" s="4" t="s">
        <v>1016</v>
      </c>
      <c r="C382" s="1">
        <v>766204</v>
      </c>
    </row>
    <row r="383" spans="1:3" ht="15.75">
      <c r="A383" s="4">
        <v>599086</v>
      </c>
      <c r="B383" s="4" t="s">
        <v>1017</v>
      </c>
      <c r="C383" s="1">
        <v>117067</v>
      </c>
    </row>
    <row r="384" spans="1:3" ht="15.75">
      <c r="A384" s="4">
        <v>606065</v>
      </c>
      <c r="B384" s="4" t="s">
        <v>1018</v>
      </c>
      <c r="C384" s="1">
        <v>300541</v>
      </c>
    </row>
    <row r="385" spans="1:3" ht="15.75">
      <c r="A385" s="4">
        <v>600086</v>
      </c>
      <c r="B385" s="4" t="s">
        <v>1019</v>
      </c>
      <c r="C385" s="1">
        <v>848331</v>
      </c>
    </row>
    <row r="386" spans="1:3" ht="15.75">
      <c r="A386" s="4">
        <v>604837</v>
      </c>
      <c r="B386" s="4" t="s">
        <v>1020</v>
      </c>
      <c r="C386" s="1">
        <v>317351</v>
      </c>
    </row>
    <row r="387" spans="1:3" ht="15.75">
      <c r="A387" s="4">
        <v>598285</v>
      </c>
      <c r="B387" s="4" t="s">
        <v>1021</v>
      </c>
      <c r="C387" s="1">
        <v>363252</v>
      </c>
    </row>
    <row r="388" spans="1:3" ht="15.75">
      <c r="A388" s="4">
        <v>600910</v>
      </c>
      <c r="B388" s="4" t="s">
        <v>1022</v>
      </c>
      <c r="C388" s="1">
        <v>357866</v>
      </c>
    </row>
    <row r="389" spans="1:3" ht="15.75">
      <c r="A389" s="4">
        <v>601193</v>
      </c>
      <c r="B389" s="4" t="s">
        <v>1023</v>
      </c>
      <c r="C389" s="1">
        <v>413050</v>
      </c>
    </row>
    <row r="390" spans="1:3" ht="15.75">
      <c r="A390" s="4">
        <v>603875</v>
      </c>
      <c r="B390" s="4" t="s">
        <v>1024</v>
      </c>
      <c r="C390" s="1">
        <v>769846</v>
      </c>
    </row>
    <row r="391" spans="1:3" ht="15.75">
      <c r="A391" s="4">
        <v>593600</v>
      </c>
      <c r="B391" s="4" t="s">
        <v>1025</v>
      </c>
      <c r="C391" s="1">
        <v>645399</v>
      </c>
    </row>
    <row r="392" spans="1:3" ht="15.75">
      <c r="A392" s="4">
        <v>605581</v>
      </c>
      <c r="B392" s="4" t="s">
        <v>1026</v>
      </c>
      <c r="C392" s="1">
        <v>891726</v>
      </c>
    </row>
    <row r="393" spans="1:3" ht="15.75">
      <c r="A393" s="4">
        <v>594909</v>
      </c>
      <c r="B393" s="4" t="s">
        <v>1027</v>
      </c>
      <c r="C393" s="1">
        <v>875828</v>
      </c>
    </row>
    <row r="394" spans="1:3" ht="15.75">
      <c r="A394" s="4">
        <v>601708</v>
      </c>
      <c r="B394" s="4" t="s">
        <v>1028</v>
      </c>
      <c r="C394" s="1">
        <v>450419</v>
      </c>
    </row>
    <row r="395" spans="1:3" ht="15.75">
      <c r="A395" s="4">
        <v>602920</v>
      </c>
      <c r="B395" s="4" t="s">
        <v>1029</v>
      </c>
      <c r="C395" s="1">
        <v>998597</v>
      </c>
    </row>
    <row r="396" spans="1:3" ht="15.75">
      <c r="A396" s="4">
        <v>597353</v>
      </c>
      <c r="B396" s="4" t="s">
        <v>1030</v>
      </c>
      <c r="C396" s="1">
        <v>239867</v>
      </c>
    </row>
    <row r="397" spans="1:3" ht="15.75">
      <c r="A397" s="4">
        <v>605543</v>
      </c>
      <c r="B397" s="4" t="s">
        <v>1031</v>
      </c>
      <c r="C397" s="1">
        <v>802372</v>
      </c>
    </row>
    <row r="398" spans="1:3" ht="15.75">
      <c r="A398" s="4">
        <v>586174</v>
      </c>
      <c r="B398" s="4" t="s">
        <v>1032</v>
      </c>
      <c r="C398" s="1">
        <v>240957</v>
      </c>
    </row>
    <row r="399" spans="1:3" ht="15.75">
      <c r="A399" s="4">
        <v>593604</v>
      </c>
      <c r="B399" s="4" t="s">
        <v>1033</v>
      </c>
      <c r="C399" s="1">
        <v>947462</v>
      </c>
    </row>
    <row r="400" spans="1:3" ht="15.75">
      <c r="A400" s="4">
        <v>596737</v>
      </c>
      <c r="B400" s="4" t="s">
        <v>1034</v>
      </c>
      <c r="C400" s="1">
        <v>172969</v>
      </c>
    </row>
    <row r="401" spans="1:3" ht="15.75">
      <c r="A401" s="4">
        <v>605661</v>
      </c>
      <c r="B401" s="4" t="s">
        <v>1035</v>
      </c>
      <c r="C401" s="1">
        <v>628490</v>
      </c>
    </row>
    <row r="402" spans="1:3" ht="15.75">
      <c r="A402" s="4">
        <v>605153</v>
      </c>
      <c r="B402" s="4" t="s">
        <v>1036</v>
      </c>
      <c r="C402" s="1">
        <v>475218</v>
      </c>
    </row>
    <row r="403" spans="1:3" ht="15.75">
      <c r="A403" s="4">
        <v>600766</v>
      </c>
      <c r="B403" s="4" t="s">
        <v>1037</v>
      </c>
      <c r="C403" s="1">
        <v>634290</v>
      </c>
    </row>
    <row r="404" spans="1:3" ht="15.75">
      <c r="A404" s="4">
        <v>602681</v>
      </c>
      <c r="B404" s="4" t="s">
        <v>1038</v>
      </c>
      <c r="C404" s="1">
        <v>169127</v>
      </c>
    </row>
    <row r="405" spans="1:3" ht="15.75">
      <c r="A405" s="4">
        <v>591516</v>
      </c>
      <c r="B405" s="4" t="s">
        <v>1039</v>
      </c>
      <c r="C405" s="1">
        <v>447383</v>
      </c>
    </row>
    <row r="406" spans="1:3" ht="15.75">
      <c r="A406" s="4">
        <v>593023</v>
      </c>
      <c r="B406" s="4" t="s">
        <v>1040</v>
      </c>
      <c r="C406" s="1">
        <v>461140</v>
      </c>
    </row>
    <row r="407" spans="1:3" ht="15.75">
      <c r="A407" s="4">
        <v>605378</v>
      </c>
      <c r="B407" s="4" t="s">
        <v>1041</v>
      </c>
      <c r="C407" s="1">
        <v>192704</v>
      </c>
    </row>
    <row r="408" spans="1:3" ht="15.75">
      <c r="A408" s="4">
        <v>600126</v>
      </c>
      <c r="B408" s="4" t="s">
        <v>1042</v>
      </c>
      <c r="C408" s="1">
        <v>681533</v>
      </c>
    </row>
    <row r="409" spans="1:3" ht="15.75">
      <c r="A409" s="4">
        <v>596497</v>
      </c>
      <c r="B409" s="4" t="s">
        <v>1043</v>
      </c>
      <c r="C409" s="1">
        <v>980171</v>
      </c>
    </row>
    <row r="410" spans="1:3" ht="15.75">
      <c r="A410" s="4">
        <v>601432</v>
      </c>
      <c r="B410" s="4" t="s">
        <v>1044</v>
      </c>
      <c r="C410" s="1">
        <v>464845</v>
      </c>
    </row>
    <row r="411" spans="1:3" ht="15.75">
      <c r="A411" s="4">
        <v>603932</v>
      </c>
      <c r="B411" s="4" t="s">
        <v>1045</v>
      </c>
      <c r="C411" s="1">
        <v>254514</v>
      </c>
    </row>
    <row r="412" spans="1:3" ht="15.75">
      <c r="A412" s="4">
        <v>598527</v>
      </c>
      <c r="B412" s="4" t="s">
        <v>1046</v>
      </c>
      <c r="C412" s="1">
        <v>295058</v>
      </c>
    </row>
    <row r="413" spans="1:3" ht="15.75">
      <c r="A413" s="4">
        <v>605441</v>
      </c>
      <c r="B413" s="4" t="s">
        <v>1047</v>
      </c>
      <c r="C413" s="1">
        <v>467964</v>
      </c>
    </row>
    <row r="414" spans="1:3" ht="15.75">
      <c r="A414" s="4">
        <v>603952</v>
      </c>
      <c r="B414" s="4" t="s">
        <v>1048</v>
      </c>
      <c r="C414" s="1">
        <v>427553</v>
      </c>
    </row>
    <row r="415" spans="1:3" ht="15.75">
      <c r="A415" s="4">
        <v>600788</v>
      </c>
      <c r="B415" s="4" t="s">
        <v>1049</v>
      </c>
      <c r="C415" s="1">
        <v>911608</v>
      </c>
    </row>
    <row r="416" spans="1:3" ht="15.75">
      <c r="A416" s="4">
        <v>604321</v>
      </c>
      <c r="B416" s="4" t="s">
        <v>1050</v>
      </c>
      <c r="C416" s="1">
        <v>179053</v>
      </c>
    </row>
    <row r="417" spans="1:3" ht="15.75">
      <c r="A417" s="4">
        <v>602721</v>
      </c>
      <c r="B417" s="4" t="s">
        <v>1051</v>
      </c>
      <c r="C417" s="1">
        <v>880917</v>
      </c>
    </row>
    <row r="418" spans="1:3" ht="15.75">
      <c r="A418" s="4">
        <v>596420</v>
      </c>
      <c r="B418" s="4" t="s">
        <v>1052</v>
      </c>
      <c r="C418" s="1">
        <v>761509</v>
      </c>
    </row>
    <row r="419" spans="1:3" ht="15.75">
      <c r="A419" s="4">
        <v>571720</v>
      </c>
      <c r="B419" s="4" t="s">
        <v>1053</v>
      </c>
      <c r="C419" s="1">
        <v>986042</v>
      </c>
    </row>
    <row r="420" spans="1:3" ht="15.75">
      <c r="A420" s="4">
        <v>591178</v>
      </c>
      <c r="B420" s="4" t="s">
        <v>1054</v>
      </c>
      <c r="C420" s="1">
        <v>585267</v>
      </c>
    </row>
    <row r="421" spans="1:3" ht="15.75">
      <c r="A421" s="4">
        <v>603958</v>
      </c>
      <c r="B421" s="4" t="s">
        <v>1055</v>
      </c>
      <c r="C421" s="1">
        <v>270544</v>
      </c>
    </row>
    <row r="422" spans="1:3" ht="15.75">
      <c r="A422" s="4">
        <v>594649</v>
      </c>
      <c r="B422" s="4" t="s">
        <v>1056</v>
      </c>
      <c r="C422" s="1">
        <v>605400</v>
      </c>
    </row>
    <row r="423" spans="1:3" ht="15.75">
      <c r="A423" s="4">
        <v>604417</v>
      </c>
      <c r="B423" s="4" t="s">
        <v>1057</v>
      </c>
      <c r="C423" s="1">
        <v>199606</v>
      </c>
    </row>
    <row r="424" spans="1:3" ht="15.75">
      <c r="A424" s="4">
        <v>596798</v>
      </c>
      <c r="B424" s="4" t="s">
        <v>1058</v>
      </c>
      <c r="C424" s="1">
        <v>536422</v>
      </c>
    </row>
    <row r="425" spans="1:3" ht="15.75">
      <c r="A425" s="4">
        <v>601329</v>
      </c>
      <c r="B425" s="4" t="s">
        <v>1059</v>
      </c>
      <c r="C425" s="1">
        <v>293992</v>
      </c>
    </row>
    <row r="426" spans="1:3" ht="15.75">
      <c r="A426" s="4">
        <v>594968</v>
      </c>
      <c r="B426" s="4" t="s">
        <v>1060</v>
      </c>
      <c r="C426" s="1">
        <v>922753</v>
      </c>
    </row>
    <row r="427" spans="1:3" ht="15.75">
      <c r="A427" s="4">
        <v>603466</v>
      </c>
      <c r="B427" s="4" t="s">
        <v>1061</v>
      </c>
      <c r="C427" s="1">
        <v>437862</v>
      </c>
    </row>
    <row r="428" spans="1:3" ht="15.75">
      <c r="A428" s="4">
        <v>592659</v>
      </c>
      <c r="B428" s="4" t="s">
        <v>1062</v>
      </c>
      <c r="C428" s="1">
        <v>420437</v>
      </c>
    </row>
    <row r="429" spans="1:3" ht="15.75">
      <c r="A429" s="4">
        <v>599035</v>
      </c>
      <c r="B429" s="4" t="s">
        <v>1063</v>
      </c>
      <c r="C429" s="1">
        <v>520609</v>
      </c>
    </row>
    <row r="430" spans="1:3" ht="15.75">
      <c r="A430" s="4">
        <v>592203</v>
      </c>
      <c r="B430" s="4" t="s">
        <v>1064</v>
      </c>
      <c r="C430" s="1">
        <v>278133</v>
      </c>
    </row>
    <row r="431" spans="1:3" ht="15.75">
      <c r="A431" s="4">
        <v>601704</v>
      </c>
      <c r="B431" s="4" t="s">
        <v>1065</v>
      </c>
      <c r="C431" s="1">
        <v>847671</v>
      </c>
    </row>
    <row r="432" spans="1:3" ht="15.75">
      <c r="A432" s="4">
        <v>604238</v>
      </c>
      <c r="B432" s="4" t="s">
        <v>1066</v>
      </c>
      <c r="C432" s="1">
        <v>421661</v>
      </c>
    </row>
    <row r="433" spans="1:3" ht="15.75">
      <c r="A433" s="4">
        <v>592986</v>
      </c>
      <c r="B433" s="4" t="s">
        <v>1067</v>
      </c>
      <c r="C433" s="1">
        <v>712277</v>
      </c>
    </row>
    <row r="434" spans="1:3" ht="15.75">
      <c r="A434" s="4">
        <v>603053</v>
      </c>
      <c r="B434" s="4" t="s">
        <v>1068</v>
      </c>
      <c r="C434" s="1">
        <v>610931</v>
      </c>
    </row>
    <row r="435" spans="1:3" ht="15.75">
      <c r="A435" s="4">
        <v>591299</v>
      </c>
      <c r="B435" s="4" t="s">
        <v>1069</v>
      </c>
      <c r="C435" s="1">
        <v>195681</v>
      </c>
    </row>
    <row r="436" spans="1:3" ht="15.75">
      <c r="A436" s="4">
        <v>592364</v>
      </c>
      <c r="B436" s="4" t="s">
        <v>1070</v>
      </c>
      <c r="C436" s="1">
        <v>460416</v>
      </c>
    </row>
    <row r="437" spans="1:3" ht="15.75">
      <c r="A437" s="4">
        <v>605131</v>
      </c>
      <c r="B437" s="4" t="s">
        <v>1071</v>
      </c>
      <c r="C437" s="1">
        <v>673169</v>
      </c>
    </row>
    <row r="438" spans="1:3" ht="15.75">
      <c r="A438" s="4">
        <v>602094</v>
      </c>
      <c r="B438" s="4" t="s">
        <v>1072</v>
      </c>
      <c r="C438" s="1">
        <v>152586</v>
      </c>
    </row>
    <row r="439" spans="1:3" ht="15.75">
      <c r="A439" s="4">
        <v>598852</v>
      </c>
      <c r="B439" s="4" t="s">
        <v>1073</v>
      </c>
      <c r="C439" s="1">
        <v>777412</v>
      </c>
    </row>
    <row r="440" spans="1:3" ht="15.75">
      <c r="A440" s="4">
        <v>596094</v>
      </c>
      <c r="B440" s="4" t="s">
        <v>1074</v>
      </c>
      <c r="C440" s="1">
        <v>258544</v>
      </c>
    </row>
    <row r="441" spans="1:3" ht="15.75">
      <c r="A441" s="4">
        <v>600466</v>
      </c>
      <c r="B441" s="4" t="s">
        <v>1075</v>
      </c>
      <c r="C441" s="1">
        <v>190746</v>
      </c>
    </row>
    <row r="442" spans="1:3" ht="15.75">
      <c r="A442" s="4">
        <v>598955</v>
      </c>
      <c r="B442" s="4" t="s">
        <v>1076</v>
      </c>
      <c r="C442" s="1">
        <v>414737</v>
      </c>
    </row>
    <row r="443" spans="1:3" ht="15.75">
      <c r="A443" s="4">
        <v>600199</v>
      </c>
      <c r="B443" s="4" t="s">
        <v>1077</v>
      </c>
      <c r="C443" s="1">
        <v>408793</v>
      </c>
    </row>
    <row r="444" spans="1:3" ht="15.75">
      <c r="A444" s="4">
        <v>590123</v>
      </c>
      <c r="B444" s="4" t="s">
        <v>1078</v>
      </c>
      <c r="C444" s="1">
        <v>922730</v>
      </c>
    </row>
    <row r="445" spans="1:3" ht="15.75">
      <c r="A445" s="4">
        <v>603485</v>
      </c>
      <c r="B445" s="4" t="s">
        <v>1079</v>
      </c>
      <c r="C445" s="1">
        <v>625522</v>
      </c>
    </row>
    <row r="446" spans="1:3" ht="15.75">
      <c r="A446" s="4">
        <v>600388</v>
      </c>
      <c r="B446" s="4" t="s">
        <v>1080</v>
      </c>
      <c r="C446" s="1">
        <v>156660</v>
      </c>
    </row>
    <row r="447" spans="1:3" ht="15.75">
      <c r="A447" s="4">
        <v>603690</v>
      </c>
      <c r="B447" s="4" t="s">
        <v>1081</v>
      </c>
      <c r="C447" s="1">
        <v>367097</v>
      </c>
    </row>
    <row r="448" spans="1:3" ht="15.75">
      <c r="A448" s="4">
        <v>597081</v>
      </c>
      <c r="B448" s="4" t="s">
        <v>1082</v>
      </c>
      <c r="C448" s="1">
        <v>684506</v>
      </c>
    </row>
    <row r="449" spans="1:3" ht="15.75">
      <c r="A449" s="4">
        <v>600477</v>
      </c>
      <c r="B449" s="4" t="s">
        <v>1083</v>
      </c>
      <c r="C449" s="1">
        <v>295640</v>
      </c>
    </row>
    <row r="450" spans="1:3" ht="15.75">
      <c r="A450" s="4">
        <v>592802</v>
      </c>
      <c r="B450" s="4" t="s">
        <v>1084</v>
      </c>
      <c r="C450" s="1">
        <v>563095</v>
      </c>
    </row>
    <row r="451" spans="1:3" ht="15.75">
      <c r="A451" s="4">
        <v>590868</v>
      </c>
      <c r="B451" s="4" t="s">
        <v>1085</v>
      </c>
      <c r="C451" s="1">
        <v>574625</v>
      </c>
    </row>
    <row r="452" spans="1:3" ht="15.75">
      <c r="A452" s="4">
        <v>601739</v>
      </c>
      <c r="B452" s="4" t="s">
        <v>1086</v>
      </c>
      <c r="C452" s="1">
        <v>383000</v>
      </c>
    </row>
    <row r="453" spans="1:3" ht="15.75">
      <c r="A453" s="4">
        <v>580128</v>
      </c>
      <c r="B453" s="4" t="s">
        <v>1087</v>
      </c>
      <c r="C453" s="1">
        <v>659399</v>
      </c>
    </row>
    <row r="454" spans="1:3" ht="15.75">
      <c r="A454" s="4">
        <v>598478</v>
      </c>
      <c r="B454" s="4" t="s">
        <v>1088</v>
      </c>
      <c r="C454" s="1">
        <v>842782</v>
      </c>
    </row>
    <row r="455" spans="1:3" ht="15.75">
      <c r="A455" s="4">
        <v>597417</v>
      </c>
      <c r="B455" s="4" t="s">
        <v>1089</v>
      </c>
      <c r="C455" s="1">
        <v>829030</v>
      </c>
    </row>
    <row r="456" spans="1:3" ht="15.75">
      <c r="A456" s="4">
        <v>598969</v>
      </c>
      <c r="B456" s="4" t="s">
        <v>1090</v>
      </c>
      <c r="C456" s="1">
        <v>353331</v>
      </c>
    </row>
    <row r="457" spans="1:3" ht="15.75">
      <c r="A457" s="4">
        <v>604269</v>
      </c>
      <c r="B457" s="4" t="s">
        <v>1091</v>
      </c>
      <c r="C457" s="1">
        <v>165387</v>
      </c>
    </row>
    <row r="458" spans="1:3" ht="15.75">
      <c r="A458" s="4">
        <v>574802</v>
      </c>
      <c r="B458" s="4" t="s">
        <v>1092</v>
      </c>
      <c r="C458" s="1">
        <v>294070</v>
      </c>
    </row>
    <row r="459" spans="1:3" ht="15.75">
      <c r="A459" s="4">
        <v>594161</v>
      </c>
      <c r="B459" s="4" t="s">
        <v>1093</v>
      </c>
      <c r="C459" s="1">
        <v>527144</v>
      </c>
    </row>
    <row r="460" spans="1:3" ht="15.75">
      <c r="A460" s="4">
        <v>600761</v>
      </c>
      <c r="B460" s="4" t="s">
        <v>1094</v>
      </c>
      <c r="C460" s="1">
        <v>293911</v>
      </c>
    </row>
    <row r="461" spans="1:3" ht="15.75">
      <c r="A461" s="4">
        <v>604675</v>
      </c>
      <c r="B461" s="4" t="s">
        <v>1095</v>
      </c>
      <c r="C461" s="1">
        <v>249119</v>
      </c>
    </row>
    <row r="462" spans="1:3" ht="15.75">
      <c r="A462" s="4">
        <v>592900</v>
      </c>
      <c r="B462" s="4" t="s">
        <v>1096</v>
      </c>
      <c r="C462" s="1">
        <v>202120</v>
      </c>
    </row>
    <row r="463" spans="1:3" ht="15.75">
      <c r="A463" s="4">
        <v>593611</v>
      </c>
      <c r="B463" s="4" t="s">
        <v>1097</v>
      </c>
      <c r="C463" s="1">
        <v>606053</v>
      </c>
    </row>
    <row r="464" spans="1:3" ht="15.75">
      <c r="A464" s="4">
        <v>600667</v>
      </c>
      <c r="B464" s="4" t="s">
        <v>1098</v>
      </c>
      <c r="C464" s="1">
        <v>965931</v>
      </c>
    </row>
    <row r="465" spans="1:3" ht="15.75">
      <c r="A465" s="4">
        <v>600765</v>
      </c>
      <c r="B465" s="4" t="s">
        <v>1099</v>
      </c>
      <c r="C465" s="1">
        <v>481948</v>
      </c>
    </row>
    <row r="466" spans="1:3" ht="15.75">
      <c r="A466" s="4">
        <v>596017</v>
      </c>
      <c r="B466" s="4" t="s">
        <v>1100</v>
      </c>
      <c r="C466" s="1">
        <v>209853</v>
      </c>
    </row>
    <row r="467" spans="1:3" ht="15.75">
      <c r="A467" s="4">
        <v>592910</v>
      </c>
      <c r="B467" s="4" t="s">
        <v>1101</v>
      </c>
      <c r="C467" s="1">
        <v>681554</v>
      </c>
    </row>
    <row r="468" spans="1:3" ht="15.75">
      <c r="A468" s="4">
        <v>603141</v>
      </c>
      <c r="B468" s="4" t="s">
        <v>1102</v>
      </c>
      <c r="C468" s="1">
        <v>991503</v>
      </c>
    </row>
    <row r="469" spans="1:3" ht="15.75">
      <c r="A469" s="4">
        <v>600120</v>
      </c>
      <c r="B469" s="4" t="s">
        <v>1103</v>
      </c>
      <c r="C469" s="1">
        <v>243396</v>
      </c>
    </row>
    <row r="470" spans="1:3" ht="15.75">
      <c r="A470" s="4">
        <v>595583</v>
      </c>
      <c r="B470" s="4" t="s">
        <v>1104</v>
      </c>
      <c r="C470" s="1">
        <v>974978</v>
      </c>
    </row>
    <row r="471" spans="1:3" ht="15.75">
      <c r="A471" s="4">
        <v>590059</v>
      </c>
      <c r="B471" s="4" t="s">
        <v>1105</v>
      </c>
      <c r="C471" s="1">
        <v>215414</v>
      </c>
    </row>
    <row r="472" spans="1:3" ht="15.75">
      <c r="A472" s="4">
        <v>585002</v>
      </c>
      <c r="B472" s="4" t="s">
        <v>1106</v>
      </c>
      <c r="C472" s="1">
        <v>883379</v>
      </c>
    </row>
    <row r="473" spans="1:3" ht="15.75">
      <c r="A473" s="4">
        <v>595165</v>
      </c>
      <c r="B473" s="4" t="s">
        <v>1107</v>
      </c>
      <c r="C473" s="1">
        <v>719437</v>
      </c>
    </row>
    <row r="474" spans="1:3" ht="15.75">
      <c r="A474" s="4">
        <v>602206</v>
      </c>
      <c r="B474" s="4" t="s">
        <v>1108</v>
      </c>
      <c r="C474" s="1">
        <v>253307</v>
      </c>
    </row>
    <row r="475" spans="1:3" ht="15.75">
      <c r="A475" s="4">
        <v>604213</v>
      </c>
      <c r="B475" s="4" t="s">
        <v>1109</v>
      </c>
      <c r="C475" s="1">
        <v>758489</v>
      </c>
    </row>
    <row r="476" spans="1:3" ht="15.75">
      <c r="A476" s="4">
        <v>603347</v>
      </c>
      <c r="B476" s="4" t="s">
        <v>1110</v>
      </c>
      <c r="C476" s="1">
        <v>969295</v>
      </c>
    </row>
    <row r="477" spans="1:3" ht="15.75">
      <c r="A477" s="4">
        <v>592959</v>
      </c>
      <c r="B477" s="4" t="s">
        <v>1111</v>
      </c>
      <c r="C477" s="1">
        <v>292235</v>
      </c>
    </row>
    <row r="478" spans="1:3" ht="15.75">
      <c r="A478" s="4">
        <v>580403</v>
      </c>
      <c r="B478" s="4" t="s">
        <v>1112</v>
      </c>
      <c r="C478" s="1">
        <v>780070</v>
      </c>
    </row>
    <row r="479" spans="1:3" ht="15.75">
      <c r="A479" s="4">
        <v>603288</v>
      </c>
      <c r="B479" s="4" t="s">
        <v>1113</v>
      </c>
      <c r="C479" s="1">
        <v>482416</v>
      </c>
    </row>
    <row r="480" spans="1:3" ht="15.75">
      <c r="A480" s="4">
        <v>597386</v>
      </c>
      <c r="B480" s="4" t="s">
        <v>1114</v>
      </c>
      <c r="C480" s="1">
        <v>316428</v>
      </c>
    </row>
    <row r="481" spans="1:3" ht="15.75">
      <c r="A481" s="4">
        <v>597766</v>
      </c>
      <c r="B481" s="4" t="s">
        <v>1115</v>
      </c>
      <c r="C481" s="1">
        <v>211472</v>
      </c>
    </row>
    <row r="482" spans="1:3" ht="15.75">
      <c r="A482" s="4">
        <v>585615</v>
      </c>
      <c r="B482" s="4" t="s">
        <v>1116</v>
      </c>
      <c r="C482" s="1">
        <v>687175</v>
      </c>
    </row>
    <row r="483" spans="1:3" ht="15.75">
      <c r="A483" s="4">
        <v>594217</v>
      </c>
      <c r="B483" s="4" t="s">
        <v>1117</v>
      </c>
      <c r="C483" s="1">
        <v>373059</v>
      </c>
    </row>
    <row r="484" spans="1:3" ht="15.75">
      <c r="A484" s="4">
        <v>593811</v>
      </c>
      <c r="B484" s="4" t="s">
        <v>1118</v>
      </c>
      <c r="C484" s="1">
        <v>621907</v>
      </c>
    </row>
    <row r="485" spans="1:3" ht="15.75">
      <c r="A485" s="4">
        <v>580195</v>
      </c>
      <c r="B485" s="4" t="s">
        <v>1119</v>
      </c>
      <c r="C485" s="1">
        <v>229094</v>
      </c>
    </row>
    <row r="486" spans="1:3" ht="15.75">
      <c r="A486" s="4">
        <v>600534</v>
      </c>
      <c r="B486" s="4" t="s">
        <v>1120</v>
      </c>
      <c r="C486" s="1">
        <v>887767</v>
      </c>
    </row>
    <row r="487" spans="1:3" ht="15.75">
      <c r="A487" s="4">
        <v>595625</v>
      </c>
      <c r="B487" s="4" t="s">
        <v>1121</v>
      </c>
      <c r="C487" s="1">
        <v>567646</v>
      </c>
    </row>
    <row r="488" spans="1:3" ht="15.75">
      <c r="A488" s="4">
        <v>594231</v>
      </c>
      <c r="B488" s="4" t="s">
        <v>1122</v>
      </c>
      <c r="C488" s="1">
        <v>116646</v>
      </c>
    </row>
    <row r="489" spans="1:3" ht="15.75">
      <c r="A489" s="4">
        <v>590845</v>
      </c>
      <c r="B489" s="4" t="s">
        <v>1123</v>
      </c>
      <c r="C489" s="1">
        <v>162146</v>
      </c>
    </row>
    <row r="490" spans="1:3" ht="15.75">
      <c r="A490" s="4">
        <v>604649</v>
      </c>
      <c r="B490" s="4" t="s">
        <v>1124</v>
      </c>
      <c r="C490" s="1">
        <v>611972</v>
      </c>
    </row>
    <row r="491" spans="1:3" ht="15.75">
      <c r="A491" s="4">
        <v>593818</v>
      </c>
      <c r="B491" s="4" t="s">
        <v>1125</v>
      </c>
      <c r="C491" s="1">
        <v>468068</v>
      </c>
    </row>
    <row r="492" spans="1:3" ht="15.75">
      <c r="A492" s="4">
        <v>595759</v>
      </c>
      <c r="B492" s="4" t="s">
        <v>1126</v>
      </c>
      <c r="C492" s="1">
        <v>325975</v>
      </c>
    </row>
    <row r="493" spans="1:3" ht="15.75">
      <c r="A493" s="4">
        <v>598546</v>
      </c>
      <c r="B493" s="4" t="s">
        <v>1127</v>
      </c>
      <c r="C493" s="1">
        <v>125674</v>
      </c>
    </row>
    <row r="494" spans="1:3" ht="15.75">
      <c r="A494" s="4">
        <v>590855</v>
      </c>
      <c r="B494" s="4" t="s">
        <v>1128</v>
      </c>
      <c r="C494" s="1">
        <v>908307</v>
      </c>
    </row>
    <row r="495" spans="1:3" ht="15.75">
      <c r="A495" s="4">
        <v>600821</v>
      </c>
      <c r="B495" s="4" t="s">
        <v>1129</v>
      </c>
      <c r="C495" s="1">
        <v>580744</v>
      </c>
    </row>
    <row r="496" spans="1:3" ht="15.75">
      <c r="A496" s="4">
        <v>601391</v>
      </c>
      <c r="B496" s="4" t="s">
        <v>1130</v>
      </c>
      <c r="C496" s="1">
        <v>194751</v>
      </c>
    </row>
    <row r="497" spans="1:3" ht="15.75">
      <c r="A497" s="4">
        <v>600285</v>
      </c>
      <c r="B497" s="4" t="s">
        <v>1131</v>
      </c>
      <c r="C497" s="1">
        <v>722915</v>
      </c>
    </row>
    <row r="498" spans="1:3" ht="15.75">
      <c r="A498" s="4">
        <v>594145</v>
      </c>
      <c r="B498" s="4" t="s">
        <v>1132</v>
      </c>
      <c r="C498" s="1">
        <v>763834</v>
      </c>
    </row>
    <row r="499" spans="1:3" ht="15.75">
      <c r="A499" s="4">
        <v>600383</v>
      </c>
      <c r="B499" s="4" t="s">
        <v>1133</v>
      </c>
      <c r="C499" s="1">
        <v>218205</v>
      </c>
    </row>
    <row r="500" spans="1:3" ht="15.75">
      <c r="A500" s="4">
        <v>601738</v>
      </c>
      <c r="B500" s="4" t="s">
        <v>1134</v>
      </c>
      <c r="C500" s="1">
        <v>933720</v>
      </c>
    </row>
    <row r="501" spans="1:3" ht="15.75">
      <c r="A501" s="4">
        <v>600205</v>
      </c>
      <c r="B501" s="4" t="s">
        <v>1135</v>
      </c>
      <c r="C501" s="1">
        <v>237795</v>
      </c>
    </row>
    <row r="502" spans="1:3" ht="15.75">
      <c r="A502" s="4">
        <v>601487</v>
      </c>
      <c r="B502" s="4" t="s">
        <v>1136</v>
      </c>
      <c r="C502" s="1">
        <v>506332</v>
      </c>
    </row>
    <row r="503" spans="1:3" ht="15.75">
      <c r="A503" s="4">
        <v>592694</v>
      </c>
      <c r="B503" s="4" t="s">
        <v>1137</v>
      </c>
      <c r="C503" s="1">
        <v>667962</v>
      </c>
    </row>
    <row r="504" spans="1:3" ht="15.75">
      <c r="A504" s="4">
        <v>590259</v>
      </c>
      <c r="B504" s="4" t="s">
        <v>1138</v>
      </c>
      <c r="C504" s="1">
        <v>339806</v>
      </c>
    </row>
    <row r="505" spans="1:3" ht="15.75">
      <c r="A505" s="4">
        <v>591847</v>
      </c>
      <c r="B505" s="4" t="s">
        <v>1139</v>
      </c>
      <c r="C505" s="1">
        <v>851943</v>
      </c>
    </row>
    <row r="506" spans="1:3" ht="15.75">
      <c r="A506" s="4">
        <v>594398</v>
      </c>
      <c r="B506" s="4" t="s">
        <v>1140</v>
      </c>
      <c r="C506" s="1">
        <v>995261</v>
      </c>
    </row>
    <row r="507" spans="1:3" ht="15.75">
      <c r="A507" s="4">
        <v>580129</v>
      </c>
      <c r="B507" s="4" t="s">
        <v>1141</v>
      </c>
      <c r="C507" s="1">
        <v>159016</v>
      </c>
    </row>
    <row r="508" spans="1:3" ht="15.75">
      <c r="A508" s="4">
        <v>605098</v>
      </c>
      <c r="B508" s="4" t="s">
        <v>1142</v>
      </c>
      <c r="C508" s="1">
        <v>162497</v>
      </c>
    </row>
    <row r="509" spans="1:3" ht="15.75">
      <c r="A509" s="4">
        <v>594401</v>
      </c>
      <c r="B509" s="4" t="s">
        <v>1143</v>
      </c>
      <c r="C509" s="1">
        <v>323996</v>
      </c>
    </row>
    <row r="510" spans="1:3" ht="15.75">
      <c r="A510" s="4">
        <v>601411</v>
      </c>
      <c r="B510" s="4" t="s">
        <v>1144</v>
      </c>
      <c r="C510" s="1">
        <v>389808</v>
      </c>
    </row>
    <row r="511" spans="1:3" ht="15.75">
      <c r="A511" s="4">
        <v>603606</v>
      </c>
      <c r="B511" s="4" t="s">
        <v>1145</v>
      </c>
      <c r="C511" s="1">
        <v>159635</v>
      </c>
    </row>
    <row r="512" spans="1:3" ht="15.75">
      <c r="A512" s="4">
        <v>600407</v>
      </c>
      <c r="B512" s="4" t="s">
        <v>1146</v>
      </c>
      <c r="C512" s="1">
        <v>842851</v>
      </c>
    </row>
    <row r="513" spans="1:3" ht="15.75">
      <c r="A513" s="4">
        <v>594408</v>
      </c>
      <c r="B513" s="4" t="s">
        <v>1147</v>
      </c>
      <c r="C513" s="1">
        <v>134460</v>
      </c>
    </row>
    <row r="514" spans="1:3" ht="15.75">
      <c r="A514" s="4">
        <v>593202</v>
      </c>
      <c r="B514" s="4" t="s">
        <v>1148</v>
      </c>
      <c r="C514" s="1">
        <v>755804</v>
      </c>
    </row>
    <row r="515" spans="1:3" ht="15.75">
      <c r="A515" s="4">
        <v>588773</v>
      </c>
      <c r="B515" s="4" t="s">
        <v>1149</v>
      </c>
      <c r="C515" s="1">
        <v>276908</v>
      </c>
    </row>
    <row r="516" spans="1:3" ht="15.75">
      <c r="A516" s="4">
        <v>604778</v>
      </c>
      <c r="B516" s="4" t="s">
        <v>1150</v>
      </c>
      <c r="C516" s="1">
        <v>919990</v>
      </c>
    </row>
    <row r="517" spans="1:3" ht="15.75">
      <c r="A517" s="4">
        <v>602193</v>
      </c>
      <c r="B517" s="4" t="s">
        <v>1151</v>
      </c>
      <c r="C517" s="1">
        <v>843852</v>
      </c>
    </row>
    <row r="518" spans="1:3" ht="15.75">
      <c r="A518" s="4">
        <v>580810</v>
      </c>
      <c r="B518" s="4" t="s">
        <v>1152</v>
      </c>
      <c r="C518" s="1">
        <v>336608</v>
      </c>
    </row>
    <row r="519" spans="1:3" ht="15.75">
      <c r="A519" s="4">
        <v>600032</v>
      </c>
      <c r="B519" s="4" t="s">
        <v>1153</v>
      </c>
      <c r="C519" s="1">
        <v>280050</v>
      </c>
    </row>
    <row r="520" spans="1:3" ht="15.75">
      <c r="A520" s="4">
        <v>602943</v>
      </c>
      <c r="B520" s="4" t="s">
        <v>1154</v>
      </c>
      <c r="C520" s="1">
        <v>368130</v>
      </c>
    </row>
    <row r="521" spans="1:3" ht="15.75">
      <c r="A521" s="4">
        <v>601690</v>
      </c>
      <c r="B521" s="4" t="s">
        <v>1155</v>
      </c>
      <c r="C521" s="1">
        <v>656946</v>
      </c>
    </row>
    <row r="522" spans="1:3" ht="15.75">
      <c r="A522" s="4">
        <v>602697</v>
      </c>
      <c r="B522" s="4" t="s">
        <v>1156</v>
      </c>
      <c r="C522" s="1">
        <v>302280</v>
      </c>
    </row>
    <row r="523" spans="1:3" ht="15.75">
      <c r="A523" s="4">
        <v>603927</v>
      </c>
      <c r="B523" s="4" t="s">
        <v>1157</v>
      </c>
      <c r="C523" s="1">
        <v>637358</v>
      </c>
    </row>
    <row r="524" spans="1:3" ht="15.75">
      <c r="A524" s="4">
        <v>600038</v>
      </c>
      <c r="B524" s="4" t="s">
        <v>1158</v>
      </c>
      <c r="C524" s="1">
        <v>179395</v>
      </c>
    </row>
    <row r="525" spans="1:3" ht="15.75">
      <c r="A525" s="4">
        <v>604306</v>
      </c>
      <c r="B525" s="4" t="s">
        <v>1159</v>
      </c>
      <c r="C525" s="1">
        <v>794883</v>
      </c>
    </row>
    <row r="526" spans="1:3" ht="15.75">
      <c r="A526" s="4">
        <v>601539</v>
      </c>
      <c r="B526" s="4" t="s">
        <v>1160</v>
      </c>
      <c r="C526" s="1">
        <v>718044</v>
      </c>
    </row>
    <row r="527" spans="1:3" ht="15.75">
      <c r="A527" s="4">
        <v>601144</v>
      </c>
      <c r="B527" s="4" t="s">
        <v>1161</v>
      </c>
      <c r="C527" s="1">
        <v>207827</v>
      </c>
    </row>
    <row r="528" spans="1:3" ht="15.75">
      <c r="A528" s="4">
        <v>601871</v>
      </c>
      <c r="B528" s="4" t="s">
        <v>1162</v>
      </c>
      <c r="C528" s="1">
        <v>974266</v>
      </c>
    </row>
    <row r="529" spans="1:3" ht="15.75">
      <c r="A529" s="4">
        <v>601313</v>
      </c>
      <c r="B529" s="4" t="s">
        <v>1163</v>
      </c>
      <c r="C529" s="1">
        <v>796858</v>
      </c>
    </row>
    <row r="530" spans="1:3" ht="15.75">
      <c r="A530" s="4">
        <v>602706</v>
      </c>
      <c r="B530" s="4" t="s">
        <v>1164</v>
      </c>
      <c r="C530" s="1">
        <v>271034</v>
      </c>
    </row>
    <row r="531" spans="1:3" ht="15.75">
      <c r="A531" s="4">
        <v>600330</v>
      </c>
      <c r="B531" s="4" t="s">
        <v>1165</v>
      </c>
      <c r="C531" s="1">
        <v>439724</v>
      </c>
    </row>
    <row r="532" spans="1:3" ht="15.75">
      <c r="A532" s="4">
        <v>604882</v>
      </c>
      <c r="B532" s="4" t="s">
        <v>1166</v>
      </c>
      <c r="C532" s="1">
        <v>537762</v>
      </c>
    </row>
    <row r="533" spans="1:3" ht="15.75">
      <c r="A533" s="4">
        <v>601985</v>
      </c>
      <c r="B533" s="4" t="s">
        <v>1167</v>
      </c>
      <c r="C533" s="1">
        <v>355016</v>
      </c>
    </row>
    <row r="534" spans="1:3" ht="15.75">
      <c r="A534" s="4">
        <v>603038</v>
      </c>
      <c r="B534" s="4" t="s">
        <v>1168</v>
      </c>
      <c r="C534" s="1">
        <v>166360</v>
      </c>
    </row>
    <row r="535" spans="1:3" ht="15.75">
      <c r="A535" s="4">
        <v>594467</v>
      </c>
      <c r="B535" s="4" t="s">
        <v>1169</v>
      </c>
      <c r="C535" s="1">
        <v>192720</v>
      </c>
    </row>
    <row r="536" spans="1:3" ht="15.75">
      <c r="A536" s="4">
        <v>604901</v>
      </c>
      <c r="B536" s="4" t="s">
        <v>1170</v>
      </c>
      <c r="C536" s="1">
        <v>116899</v>
      </c>
    </row>
    <row r="537" spans="1:3" ht="15.75">
      <c r="A537" s="4">
        <v>592211</v>
      </c>
      <c r="B537" s="4" t="s">
        <v>1171</v>
      </c>
      <c r="C537" s="1">
        <v>616589</v>
      </c>
    </row>
    <row r="538" spans="1:3" ht="15.75">
      <c r="A538" s="4">
        <v>601566</v>
      </c>
      <c r="B538" s="4" t="s">
        <v>1172</v>
      </c>
      <c r="C538" s="1">
        <v>523784</v>
      </c>
    </row>
    <row r="539" spans="1:3" ht="15.75">
      <c r="A539" s="4">
        <v>602641</v>
      </c>
      <c r="B539" s="4" t="s">
        <v>1173</v>
      </c>
      <c r="C539" s="1">
        <v>983736</v>
      </c>
    </row>
    <row r="540" spans="1:3" ht="15.75">
      <c r="A540" s="4">
        <v>587840</v>
      </c>
      <c r="B540" s="4" t="s">
        <v>1174</v>
      </c>
      <c r="C540" s="1">
        <v>933256</v>
      </c>
    </row>
    <row r="541" spans="1:3" ht="15.75">
      <c r="A541" s="4">
        <v>600163</v>
      </c>
      <c r="B541" s="4" t="s">
        <v>1175</v>
      </c>
      <c r="C541" s="1">
        <v>382066</v>
      </c>
    </row>
    <row r="542" spans="1:3" ht="15.75">
      <c r="A542" s="4">
        <v>594474</v>
      </c>
      <c r="B542" s="4" t="s">
        <v>1176</v>
      </c>
      <c r="C542" s="1">
        <v>593399</v>
      </c>
    </row>
    <row r="543" spans="1:3" ht="15.75">
      <c r="A543" s="4">
        <v>580643</v>
      </c>
      <c r="B543" s="4" t="s">
        <v>1177</v>
      </c>
      <c r="C543" s="1">
        <v>401582</v>
      </c>
    </row>
    <row r="544" spans="1:3" ht="15.75">
      <c r="A544" s="4">
        <v>604828</v>
      </c>
      <c r="B544" s="4" t="s">
        <v>1178</v>
      </c>
      <c r="C544" s="1">
        <v>824507</v>
      </c>
    </row>
    <row r="545" spans="1:3" ht="15.75">
      <c r="A545" s="4">
        <v>580864</v>
      </c>
      <c r="B545" s="4" t="s">
        <v>1179</v>
      </c>
      <c r="C545" s="1">
        <v>331465</v>
      </c>
    </row>
    <row r="546" spans="1:3" ht="15.75">
      <c r="A546" s="4">
        <v>597435</v>
      </c>
      <c r="B546" s="4" t="s">
        <v>1180</v>
      </c>
      <c r="C546" s="1">
        <v>548674</v>
      </c>
    </row>
    <row r="547" spans="1:3" ht="15.75">
      <c r="A547" s="4">
        <v>593823</v>
      </c>
      <c r="B547" s="4" t="s">
        <v>1181</v>
      </c>
      <c r="C547" s="1">
        <v>368656</v>
      </c>
    </row>
    <row r="548" spans="1:3" ht="15.75">
      <c r="A548" s="4">
        <v>602748</v>
      </c>
      <c r="B548" s="4" t="s">
        <v>1182</v>
      </c>
      <c r="C548" s="1">
        <v>332644</v>
      </c>
    </row>
    <row r="549" spans="1:3" ht="15.75">
      <c r="A549" s="4">
        <v>604452</v>
      </c>
      <c r="B549" s="4" t="s">
        <v>1183</v>
      </c>
      <c r="C549" s="1">
        <v>977144</v>
      </c>
    </row>
    <row r="550" spans="1:3" ht="15.75">
      <c r="A550" s="4">
        <v>597182</v>
      </c>
      <c r="B550" s="4" t="s">
        <v>1184</v>
      </c>
      <c r="C550" s="1">
        <v>539489</v>
      </c>
    </row>
    <row r="551" spans="1:3" ht="15.75">
      <c r="A551" s="4">
        <v>598134</v>
      </c>
      <c r="B551" s="4" t="s">
        <v>1185</v>
      </c>
      <c r="C551" s="1">
        <v>700462</v>
      </c>
    </row>
    <row r="552" spans="1:3" ht="15.75">
      <c r="A552" s="4">
        <v>603580</v>
      </c>
      <c r="B552" s="4" t="s">
        <v>1186</v>
      </c>
      <c r="C552" s="1">
        <v>896076</v>
      </c>
    </row>
    <row r="553" spans="1:3" ht="15.75">
      <c r="A553" s="4">
        <v>602450</v>
      </c>
      <c r="B553" s="4" t="s">
        <v>1187</v>
      </c>
      <c r="C553" s="1">
        <v>963520</v>
      </c>
    </row>
    <row r="554" spans="1:3" ht="15.75">
      <c r="A554" s="4">
        <v>601110</v>
      </c>
      <c r="B554" s="4" t="s">
        <v>1188</v>
      </c>
      <c r="C554" s="1">
        <v>557021</v>
      </c>
    </row>
    <row r="555" spans="1:3" ht="15.75">
      <c r="A555" s="4">
        <v>598963</v>
      </c>
      <c r="B555" s="4" t="s">
        <v>1189</v>
      </c>
      <c r="C555" s="1">
        <v>380505</v>
      </c>
    </row>
    <row r="556" spans="1:3" ht="15.75">
      <c r="A556" s="4">
        <v>601199</v>
      </c>
      <c r="B556" s="4" t="s">
        <v>1190</v>
      </c>
      <c r="C556" s="1">
        <v>576911</v>
      </c>
    </row>
    <row r="557" spans="1:3" ht="15.75">
      <c r="A557" s="4">
        <v>600208</v>
      </c>
      <c r="B557" s="4" t="s">
        <v>1191</v>
      </c>
      <c r="C557" s="1">
        <v>158928</v>
      </c>
    </row>
    <row r="558" spans="1:3" ht="15.75">
      <c r="A558" s="4">
        <v>597190</v>
      </c>
      <c r="B558" s="4" t="s">
        <v>1192</v>
      </c>
      <c r="C558" s="1">
        <v>797450</v>
      </c>
    </row>
    <row r="559" spans="1:3" ht="15.75">
      <c r="A559" s="4">
        <v>597704</v>
      </c>
      <c r="B559" s="4" t="s">
        <v>1193</v>
      </c>
      <c r="C559" s="1">
        <v>756405</v>
      </c>
    </row>
    <row r="560" spans="1:3" ht="15.75">
      <c r="A560" s="4">
        <v>600563</v>
      </c>
      <c r="B560" s="4" t="s">
        <v>1194</v>
      </c>
      <c r="C560" s="1">
        <v>940395</v>
      </c>
    </row>
    <row r="561" spans="1:3" ht="15.75">
      <c r="A561" s="4">
        <v>604479</v>
      </c>
      <c r="B561" s="4" t="s">
        <v>1195</v>
      </c>
      <c r="C561" s="1">
        <v>700927</v>
      </c>
    </row>
    <row r="562" spans="1:3" ht="15.75">
      <c r="A562" s="4">
        <v>593192</v>
      </c>
      <c r="B562" s="4" t="s">
        <v>1196</v>
      </c>
      <c r="C562" s="1">
        <v>569630</v>
      </c>
    </row>
    <row r="563" spans="1:3" ht="15.75">
      <c r="A563" s="4">
        <v>604485</v>
      </c>
      <c r="B563" s="4" t="s">
        <v>1197</v>
      </c>
      <c r="C563" s="1">
        <v>724655</v>
      </c>
    </row>
    <row r="564" spans="1:3" ht="15.75">
      <c r="A564" s="4">
        <v>580462</v>
      </c>
      <c r="B564" s="4" t="s">
        <v>1198</v>
      </c>
      <c r="C564" s="1">
        <v>111579</v>
      </c>
    </row>
    <row r="565" spans="1:3" ht="15.75">
      <c r="A565" s="4">
        <v>604486</v>
      </c>
      <c r="B565" s="4" t="s">
        <v>1199</v>
      </c>
      <c r="C565" s="1">
        <v>382244</v>
      </c>
    </row>
    <row r="566" spans="1:3" ht="15.75">
      <c r="A566" s="4">
        <v>602465</v>
      </c>
      <c r="B566" s="4" t="s">
        <v>1200</v>
      </c>
      <c r="C566" s="1">
        <v>463252</v>
      </c>
    </row>
    <row r="567" spans="1:3" ht="15.75">
      <c r="A567" s="4">
        <v>600492</v>
      </c>
      <c r="B567" s="4" t="s">
        <v>1201</v>
      </c>
      <c r="C567" s="1">
        <v>735061</v>
      </c>
    </row>
    <row r="568" spans="1:3" ht="15.75">
      <c r="A568" s="4">
        <v>584906</v>
      </c>
      <c r="B568" s="4" t="s">
        <v>1202</v>
      </c>
      <c r="C568" s="1">
        <v>762022</v>
      </c>
    </row>
    <row r="569" spans="1:3" ht="15.75">
      <c r="A569" s="4">
        <v>576793</v>
      </c>
      <c r="B569" s="4" t="s">
        <v>1203</v>
      </c>
      <c r="C569" s="1">
        <v>753237</v>
      </c>
    </row>
    <row r="570" spans="1:3" ht="15.75">
      <c r="A570" s="4">
        <v>594185</v>
      </c>
      <c r="B570" s="4" t="s">
        <v>1204</v>
      </c>
      <c r="C570" s="1">
        <v>874597</v>
      </c>
    </row>
    <row r="571" spans="1:3" ht="15.75">
      <c r="A571" s="4">
        <v>594192</v>
      </c>
      <c r="B571" s="4" t="s">
        <v>1205</v>
      </c>
      <c r="C571" s="1">
        <v>311687</v>
      </c>
    </row>
    <row r="572" spans="1:3" ht="15.75">
      <c r="A572" s="4">
        <v>600177</v>
      </c>
      <c r="B572" s="4" t="s">
        <v>1206</v>
      </c>
      <c r="C572" s="1">
        <v>670500</v>
      </c>
    </row>
    <row r="573" spans="1:3" ht="15.75">
      <c r="A573" s="4">
        <v>601141</v>
      </c>
      <c r="B573" s="4" t="s">
        <v>1207</v>
      </c>
      <c r="C573" s="1">
        <v>228713</v>
      </c>
    </row>
    <row r="574" spans="1:3" ht="15.75">
      <c r="A574" s="4">
        <v>600324</v>
      </c>
      <c r="B574" s="4" t="s">
        <v>1208</v>
      </c>
      <c r="C574" s="1">
        <v>853843</v>
      </c>
    </row>
    <row r="575" spans="1:3" ht="15.75">
      <c r="A575" s="4">
        <v>575117</v>
      </c>
      <c r="B575" s="4" t="s">
        <v>1209</v>
      </c>
      <c r="C575" s="1">
        <v>741348</v>
      </c>
    </row>
    <row r="576" spans="1:3" ht="15.75">
      <c r="A576" s="4">
        <v>601312</v>
      </c>
      <c r="B576" s="4" t="s">
        <v>1210</v>
      </c>
      <c r="C576" s="1">
        <v>857212</v>
      </c>
    </row>
    <row r="577" spans="1:3" ht="15.75">
      <c r="A577" s="4">
        <v>604516</v>
      </c>
      <c r="B577" s="4" t="s">
        <v>1211</v>
      </c>
      <c r="C577" s="1">
        <v>738029</v>
      </c>
    </row>
    <row r="578" spans="1:3" ht="15.75">
      <c r="A578" s="4">
        <v>602059</v>
      </c>
      <c r="B578" s="4" t="s">
        <v>1212</v>
      </c>
      <c r="C578" s="1">
        <v>886967</v>
      </c>
    </row>
    <row r="579" spans="1:3" ht="15.75">
      <c r="A579" s="4">
        <v>597150</v>
      </c>
      <c r="B579" s="4" t="s">
        <v>1213</v>
      </c>
      <c r="C579" s="1">
        <v>675984</v>
      </c>
    </row>
    <row r="580" spans="1:3" ht="15.75">
      <c r="A580" s="4">
        <v>604957</v>
      </c>
      <c r="B580" s="4" t="s">
        <v>1214</v>
      </c>
      <c r="C580" s="1">
        <v>782118</v>
      </c>
    </row>
    <row r="581" spans="1:3" ht="15.75">
      <c r="A581" s="4">
        <v>598921</v>
      </c>
      <c r="B581" s="4" t="s">
        <v>1215</v>
      </c>
      <c r="C581" s="1">
        <v>456732</v>
      </c>
    </row>
    <row r="582" spans="1:3" ht="15.75">
      <c r="A582" s="4">
        <v>591987</v>
      </c>
      <c r="B582" s="4" t="s">
        <v>1216</v>
      </c>
      <c r="C582" s="1">
        <v>249842</v>
      </c>
    </row>
    <row r="583" spans="1:3" ht="15.75">
      <c r="A583" s="4">
        <v>600860</v>
      </c>
      <c r="B583" s="4" t="s">
        <v>1217</v>
      </c>
      <c r="C583" s="1">
        <v>976265</v>
      </c>
    </row>
    <row r="584" spans="1:3" ht="15.75">
      <c r="A584" s="4">
        <v>600590</v>
      </c>
      <c r="B584" s="4" t="s">
        <v>1218</v>
      </c>
      <c r="C584" s="1">
        <v>261673</v>
      </c>
    </row>
    <row r="585" spans="1:3" ht="15.75">
      <c r="A585" s="4">
        <v>604804</v>
      </c>
      <c r="B585" s="4" t="s">
        <v>1219</v>
      </c>
      <c r="C585" s="1">
        <v>176778</v>
      </c>
    </row>
    <row r="586" spans="1:3" ht="15.75">
      <c r="A586" s="4">
        <v>600149</v>
      </c>
      <c r="B586" s="4" t="s">
        <v>1220</v>
      </c>
      <c r="C586" s="1">
        <v>275367</v>
      </c>
    </row>
    <row r="587" spans="1:3" ht="15.75">
      <c r="A587" s="4">
        <v>602506</v>
      </c>
      <c r="B587" s="4" t="s">
        <v>1221</v>
      </c>
      <c r="C587" s="1">
        <v>312410</v>
      </c>
    </row>
    <row r="588" spans="1:3" ht="15.75">
      <c r="A588" s="4">
        <v>582599</v>
      </c>
      <c r="B588" s="4" t="s">
        <v>1222</v>
      </c>
      <c r="C588" s="1">
        <v>581696</v>
      </c>
    </row>
    <row r="589" spans="1:3" ht="15.75">
      <c r="A589" s="4">
        <v>600263</v>
      </c>
      <c r="B589" s="4" t="s">
        <v>1223</v>
      </c>
      <c r="C589" s="1">
        <v>719226</v>
      </c>
    </row>
    <row r="590" spans="1:3" ht="15.75">
      <c r="A590" s="4">
        <v>604425</v>
      </c>
      <c r="B590" s="4" t="s">
        <v>1224</v>
      </c>
      <c r="C590" s="1">
        <v>267108</v>
      </c>
    </row>
    <row r="591" spans="1:3" ht="15.75">
      <c r="A591" s="4">
        <v>601458</v>
      </c>
      <c r="B591" s="4" t="s">
        <v>1225</v>
      </c>
      <c r="C591" s="1">
        <v>554758</v>
      </c>
    </row>
    <row r="592" spans="1:3" ht="15.75">
      <c r="A592" s="4">
        <v>600806</v>
      </c>
      <c r="B592" s="4" t="s">
        <v>1226</v>
      </c>
      <c r="C592" s="1">
        <v>328486</v>
      </c>
    </row>
    <row r="593" spans="1:3" ht="15.75">
      <c r="A593" s="4">
        <v>600067</v>
      </c>
      <c r="B593" s="4" t="s">
        <v>1227</v>
      </c>
      <c r="C593" s="1">
        <v>430413</v>
      </c>
    </row>
    <row r="594" spans="1:3" ht="15.75">
      <c r="A594" s="4">
        <v>590335</v>
      </c>
      <c r="B594" s="4" t="s">
        <v>1228</v>
      </c>
      <c r="C594" s="1">
        <v>216617</v>
      </c>
    </row>
    <row r="595" spans="1:3" ht="15.75">
      <c r="A595" s="4">
        <v>600540</v>
      </c>
      <c r="B595" s="4" t="s">
        <v>1229</v>
      </c>
      <c r="C595" s="1">
        <v>653105</v>
      </c>
    </row>
    <row r="596" spans="1:3" ht="15.75">
      <c r="A596" s="4">
        <v>602001</v>
      </c>
      <c r="B596" s="4" t="s">
        <v>1230</v>
      </c>
      <c r="C596" s="1">
        <v>801801</v>
      </c>
    </row>
    <row r="597" spans="1:3" ht="15.75">
      <c r="A597" s="4">
        <v>597218</v>
      </c>
      <c r="B597" s="4" t="s">
        <v>1231</v>
      </c>
      <c r="C597" s="1">
        <v>393788</v>
      </c>
    </row>
    <row r="598" spans="1:3" ht="15.75">
      <c r="A598" s="4">
        <v>596641</v>
      </c>
      <c r="B598" s="4" t="s">
        <v>1232</v>
      </c>
      <c r="C598" s="1">
        <v>212590</v>
      </c>
    </row>
    <row r="599" spans="1:3" ht="15.75">
      <c r="A599" s="4">
        <v>597340</v>
      </c>
      <c r="B599" s="4" t="s">
        <v>1233</v>
      </c>
      <c r="C599" s="1">
        <v>435478</v>
      </c>
    </row>
    <row r="600" spans="1:3" ht="15.75">
      <c r="A600" s="4">
        <v>597177</v>
      </c>
      <c r="B600" s="4" t="s">
        <v>1234</v>
      </c>
      <c r="C600" s="1">
        <v>799086</v>
      </c>
    </row>
    <row r="601" spans="1:3" ht="15.75">
      <c r="A601" s="4">
        <v>587984</v>
      </c>
      <c r="B601" s="4" t="s">
        <v>1235</v>
      </c>
      <c r="C601" s="1">
        <v>799892</v>
      </c>
    </row>
    <row r="602" spans="1:3" ht="15.75">
      <c r="A602" s="4">
        <v>585177</v>
      </c>
      <c r="B602" s="4" t="s">
        <v>1236</v>
      </c>
      <c r="C602" s="1">
        <v>483836</v>
      </c>
    </row>
    <row r="603" spans="1:3" ht="15.75">
      <c r="A603" s="4">
        <v>604831</v>
      </c>
      <c r="B603" s="4" t="s">
        <v>1237</v>
      </c>
      <c r="C603" s="1">
        <v>838768</v>
      </c>
    </row>
    <row r="604" spans="1:3" ht="15.75">
      <c r="A604" s="4">
        <v>604249</v>
      </c>
      <c r="B604" s="4" t="s">
        <v>1238</v>
      </c>
      <c r="C604" s="1">
        <v>816752</v>
      </c>
    </row>
    <row r="605" spans="1:3" ht="15.75">
      <c r="A605" s="4">
        <v>591587</v>
      </c>
      <c r="B605" s="4" t="s">
        <v>1239</v>
      </c>
      <c r="C605" s="1">
        <v>285812</v>
      </c>
    </row>
    <row r="606" spans="1:3" ht="15.75">
      <c r="A606" s="4">
        <v>602257</v>
      </c>
      <c r="B606" s="4" t="s">
        <v>1240</v>
      </c>
      <c r="C606" s="1">
        <v>621587</v>
      </c>
    </row>
    <row r="607" spans="1:3" ht="15.75">
      <c r="A607" s="4">
        <v>590864</v>
      </c>
      <c r="B607" s="4" t="s">
        <v>1241</v>
      </c>
      <c r="C607" s="1">
        <v>453235</v>
      </c>
    </row>
    <row r="608" spans="1:3" ht="15.75">
      <c r="A608" s="4">
        <v>604840</v>
      </c>
      <c r="B608" s="4" t="s">
        <v>1242</v>
      </c>
      <c r="C608" s="1">
        <v>855991</v>
      </c>
    </row>
    <row r="609" spans="1:3" ht="15.75">
      <c r="A609" s="4">
        <v>600095</v>
      </c>
      <c r="B609" s="4" t="s">
        <v>1243</v>
      </c>
      <c r="C609" s="1">
        <v>978846</v>
      </c>
    </row>
    <row r="610" spans="1:3" ht="15.75">
      <c r="A610" s="4">
        <v>600745</v>
      </c>
      <c r="B610" s="4" t="s">
        <v>1244</v>
      </c>
      <c r="C610" s="1">
        <v>848268</v>
      </c>
    </row>
    <row r="611" spans="1:3" ht="15.75">
      <c r="A611" s="4">
        <v>605785</v>
      </c>
      <c r="B611" s="4" t="s">
        <v>1245</v>
      </c>
      <c r="C611" s="1">
        <v>653810</v>
      </c>
    </row>
    <row r="612" spans="1:3" ht="15.75">
      <c r="A612" s="4">
        <v>602672</v>
      </c>
      <c r="B612" s="4" t="s">
        <v>1246</v>
      </c>
      <c r="C612" s="1">
        <v>845532</v>
      </c>
    </row>
    <row r="613" spans="1:3" ht="15.75">
      <c r="A613" s="4">
        <v>602464</v>
      </c>
      <c r="B613" s="4" t="s">
        <v>1247</v>
      </c>
      <c r="C613" s="1">
        <v>555840</v>
      </c>
    </row>
    <row r="614" spans="1:3" ht="15.75">
      <c r="A614" s="4">
        <v>600109</v>
      </c>
      <c r="B614" s="4" t="s">
        <v>1248</v>
      </c>
      <c r="C614" s="1">
        <v>915067</v>
      </c>
    </row>
    <row r="615" spans="1:3" ht="15.75">
      <c r="A615" s="4">
        <v>603508</v>
      </c>
      <c r="B615" s="4" t="s">
        <v>1249</v>
      </c>
      <c r="C615" s="1">
        <v>218006</v>
      </c>
    </row>
    <row r="616" spans="1:3" ht="15.75">
      <c r="A616" s="4">
        <v>603709</v>
      </c>
      <c r="B616" s="4" t="s">
        <v>1250</v>
      </c>
      <c r="C616" s="1">
        <v>763947</v>
      </c>
    </row>
    <row r="617" spans="1:3" ht="15.75">
      <c r="A617" s="4">
        <v>601514</v>
      </c>
      <c r="B617" s="4" t="s">
        <v>1251</v>
      </c>
      <c r="C617" s="1">
        <v>849769</v>
      </c>
    </row>
    <row r="618" spans="1:3" ht="15.75">
      <c r="A618" s="4">
        <v>598890</v>
      </c>
      <c r="B618" s="4" t="s">
        <v>1252</v>
      </c>
      <c r="C618" s="1">
        <v>735185</v>
      </c>
    </row>
    <row r="619" spans="1:3" ht="15.75">
      <c r="A619" s="4">
        <v>591033</v>
      </c>
      <c r="B619" s="4" t="s">
        <v>1253</v>
      </c>
      <c r="C619" s="1">
        <v>454871</v>
      </c>
    </row>
    <row r="620" spans="1:3" ht="15.75">
      <c r="A620" s="4">
        <v>601857</v>
      </c>
      <c r="B620" s="4" t="s">
        <v>1254</v>
      </c>
      <c r="C620" s="1">
        <v>536779</v>
      </c>
    </row>
    <row r="621" spans="1:3" ht="15.75">
      <c r="A621" s="4">
        <v>600121</v>
      </c>
      <c r="B621" s="4" t="s">
        <v>1255</v>
      </c>
      <c r="C621" s="1">
        <v>696331</v>
      </c>
    </row>
    <row r="622" spans="1:3" ht="15.75">
      <c r="A622" s="4">
        <v>601419</v>
      </c>
      <c r="B622" s="4" t="s">
        <v>1256</v>
      </c>
      <c r="C622" s="1">
        <v>216443</v>
      </c>
    </row>
    <row r="623" spans="1:3" ht="15.75">
      <c r="A623" s="4">
        <v>599806</v>
      </c>
      <c r="B623" s="4" t="s">
        <v>1257</v>
      </c>
      <c r="C623" s="1">
        <v>852130</v>
      </c>
    </row>
    <row r="624" spans="1:3" ht="15.75">
      <c r="A624" s="4">
        <v>601962</v>
      </c>
      <c r="B624" s="4" t="s">
        <v>1258</v>
      </c>
      <c r="C624" s="1">
        <v>191453</v>
      </c>
    </row>
    <row r="625" spans="1:3" ht="15.75">
      <c r="A625" s="4">
        <v>602117</v>
      </c>
      <c r="B625" s="4" t="s">
        <v>1259</v>
      </c>
      <c r="C625" s="1">
        <v>414210</v>
      </c>
    </row>
    <row r="626" spans="1:3" ht="15.75">
      <c r="A626" s="4">
        <v>601770</v>
      </c>
      <c r="B626" s="4" t="s">
        <v>1260</v>
      </c>
      <c r="C626" s="1">
        <v>343079</v>
      </c>
    </row>
    <row r="627" spans="1:3" ht="15.75">
      <c r="A627" s="4">
        <v>602701</v>
      </c>
      <c r="B627" s="4" t="s">
        <v>1261</v>
      </c>
      <c r="C627" s="1">
        <v>139625</v>
      </c>
    </row>
    <row r="628" spans="1:3" ht="15.75">
      <c r="A628" s="4">
        <v>593554</v>
      </c>
      <c r="B628" s="4" t="s">
        <v>1262</v>
      </c>
      <c r="C628" s="1">
        <v>921438</v>
      </c>
    </row>
    <row r="629" spans="1:3" ht="15.75">
      <c r="A629" s="4">
        <v>600041</v>
      </c>
      <c r="B629" s="4" t="s">
        <v>1263</v>
      </c>
      <c r="C629" s="1">
        <v>469187</v>
      </c>
    </row>
    <row r="630" spans="1:3" ht="15.75">
      <c r="A630" s="4">
        <v>599009</v>
      </c>
      <c r="B630" s="4" t="s">
        <v>1264</v>
      </c>
      <c r="C630" s="1">
        <v>421521</v>
      </c>
    </row>
    <row r="631" spans="1:3" ht="15.75">
      <c r="A631" s="4">
        <v>602722</v>
      </c>
      <c r="B631" s="4" t="s">
        <v>1265</v>
      </c>
      <c r="C631" s="1">
        <v>929457</v>
      </c>
    </row>
    <row r="632" spans="1:3" ht="15.75">
      <c r="A632" s="4">
        <v>600261</v>
      </c>
      <c r="B632" s="4" t="s">
        <v>1266</v>
      </c>
      <c r="C632" s="1">
        <v>921380</v>
      </c>
    </row>
    <row r="633" spans="1:3" ht="15.75">
      <c r="A633" s="4">
        <v>600520</v>
      </c>
      <c r="B633" s="4" t="s">
        <v>1267</v>
      </c>
      <c r="C633" s="1">
        <v>641257</v>
      </c>
    </row>
    <row r="634" spans="1:3" ht="15.75">
      <c r="A634" s="4">
        <v>594355</v>
      </c>
      <c r="B634" s="4" t="s">
        <v>1268</v>
      </c>
      <c r="C634" s="1">
        <v>682619</v>
      </c>
    </row>
    <row r="635" spans="1:3" ht="15.75">
      <c r="A635" s="4">
        <v>590565</v>
      </c>
      <c r="B635" s="4" t="s">
        <v>1269</v>
      </c>
      <c r="C635" s="1">
        <v>714765</v>
      </c>
    </row>
    <row r="636" spans="1:3" ht="15.75">
      <c r="A636" s="4">
        <v>604810</v>
      </c>
      <c r="B636" s="4" t="s">
        <v>1270</v>
      </c>
      <c r="C636" s="1">
        <v>854028</v>
      </c>
    </row>
    <row r="637" spans="1:3" ht="15.75">
      <c r="A637" s="4">
        <v>603750</v>
      </c>
      <c r="B637" s="4" t="s">
        <v>1271</v>
      </c>
      <c r="C637" s="1">
        <v>335210</v>
      </c>
    </row>
    <row r="638" spans="1:3" ht="15.75">
      <c r="A638" s="4">
        <v>584125</v>
      </c>
      <c r="B638" s="4" t="s">
        <v>1272</v>
      </c>
      <c r="C638" s="1">
        <v>799000</v>
      </c>
    </row>
    <row r="639" spans="1:3" ht="15.75">
      <c r="A639" s="4">
        <v>600153</v>
      </c>
      <c r="B639" s="4" t="s">
        <v>1273</v>
      </c>
      <c r="C639" s="1">
        <v>114369</v>
      </c>
    </row>
    <row r="640" spans="1:3" ht="15.75">
      <c r="A640" s="4">
        <v>590569</v>
      </c>
      <c r="B640" s="4" t="s">
        <v>1274</v>
      </c>
      <c r="C640" s="1">
        <v>434041</v>
      </c>
    </row>
    <row r="641" spans="1:3" ht="15.75">
      <c r="A641" s="4">
        <v>595188</v>
      </c>
      <c r="B641" s="4" t="s">
        <v>1275</v>
      </c>
      <c r="C641" s="1">
        <v>693591</v>
      </c>
    </row>
    <row r="642" spans="1:3" ht="15.75">
      <c r="A642" s="4">
        <v>601245</v>
      </c>
      <c r="B642" s="4" t="s">
        <v>1276</v>
      </c>
      <c r="C642" s="1">
        <v>986046</v>
      </c>
    </row>
    <row r="643" spans="1:3" ht="15.75">
      <c r="A643" s="4">
        <v>604898</v>
      </c>
      <c r="B643" s="4" t="s">
        <v>1277</v>
      </c>
      <c r="C643" s="1">
        <v>879196</v>
      </c>
    </row>
    <row r="644" spans="1:3" ht="15.75">
      <c r="A644" s="4">
        <v>590578</v>
      </c>
      <c r="B644" s="4" t="s">
        <v>1278</v>
      </c>
      <c r="C644" s="1">
        <v>397957</v>
      </c>
    </row>
    <row r="645" spans="1:3" ht="15.75">
      <c r="A645" s="4">
        <v>603660</v>
      </c>
      <c r="B645" s="4" t="s">
        <v>1279</v>
      </c>
      <c r="C645" s="1">
        <v>501208</v>
      </c>
    </row>
    <row r="646" spans="1:3" ht="15.75">
      <c r="A646" s="4">
        <v>604902</v>
      </c>
      <c r="B646" s="4" t="s">
        <v>1280</v>
      </c>
      <c r="C646" s="1">
        <v>120793</v>
      </c>
    </row>
    <row r="647" spans="1:3" ht="15.75">
      <c r="A647" s="4">
        <v>599039</v>
      </c>
      <c r="B647" s="4" t="s">
        <v>1281</v>
      </c>
      <c r="C647" s="1">
        <v>972867</v>
      </c>
    </row>
    <row r="648" spans="1:3" ht="15.75">
      <c r="A648" s="4">
        <v>600074</v>
      </c>
      <c r="B648" s="4" t="s">
        <v>1282</v>
      </c>
      <c r="C648" s="1">
        <v>207378</v>
      </c>
    </row>
    <row r="649" spans="1:3" ht="15.75">
      <c r="A649" s="4">
        <v>603766</v>
      </c>
      <c r="B649" s="4" t="s">
        <v>1283</v>
      </c>
      <c r="C649" s="1">
        <v>617406</v>
      </c>
    </row>
    <row r="650" spans="1:3" ht="15.75">
      <c r="A650" s="4">
        <v>603767</v>
      </c>
      <c r="B650" s="4" t="s">
        <v>1284</v>
      </c>
      <c r="C650" s="1">
        <v>489721</v>
      </c>
    </row>
    <row r="651" spans="1:3" ht="15.75">
      <c r="A651" s="4">
        <v>602005</v>
      </c>
      <c r="B651" s="4" t="s">
        <v>1285</v>
      </c>
      <c r="C651" s="1">
        <v>955605</v>
      </c>
    </row>
    <row r="652" spans="1:3" ht="15.75">
      <c r="A652" s="4">
        <v>580644</v>
      </c>
      <c r="B652" s="4" t="s">
        <v>1286</v>
      </c>
      <c r="C652" s="1">
        <v>843625</v>
      </c>
    </row>
    <row r="653" spans="1:3" ht="15.75">
      <c r="A653" s="4">
        <v>602008</v>
      </c>
      <c r="B653" s="4" t="s">
        <v>1287</v>
      </c>
      <c r="C653" s="1">
        <v>858020</v>
      </c>
    </row>
    <row r="654" spans="1:3" ht="15.75">
      <c r="A654" s="4">
        <v>599047</v>
      </c>
      <c r="B654" s="4" t="s">
        <v>1288</v>
      </c>
      <c r="C654" s="1">
        <v>942270</v>
      </c>
    </row>
    <row r="655" spans="1:3" ht="15.75">
      <c r="A655" s="4">
        <v>602746</v>
      </c>
      <c r="B655" s="4" t="s">
        <v>1289</v>
      </c>
      <c r="C655" s="1">
        <v>272714</v>
      </c>
    </row>
    <row r="656" spans="1:3" ht="15.75">
      <c r="A656" s="4">
        <v>601106</v>
      </c>
      <c r="B656" s="4" t="s">
        <v>1290</v>
      </c>
      <c r="C656" s="1">
        <v>433037</v>
      </c>
    </row>
    <row r="657" spans="1:3" ht="15.75">
      <c r="A657" s="4">
        <v>600200</v>
      </c>
      <c r="B657" s="4" t="s">
        <v>1291</v>
      </c>
      <c r="C657" s="1">
        <v>529623</v>
      </c>
    </row>
    <row r="658" spans="1:3" ht="15.75">
      <c r="A658" s="4">
        <v>601737</v>
      </c>
      <c r="B658" s="4" t="s">
        <v>1292</v>
      </c>
      <c r="C658" s="1">
        <v>223291</v>
      </c>
    </row>
    <row r="659" spans="1:3" ht="15.75">
      <c r="A659" s="4">
        <v>594498</v>
      </c>
      <c r="B659" s="4" t="s">
        <v>1293</v>
      </c>
      <c r="C659" s="1">
        <v>758663</v>
      </c>
    </row>
    <row r="660" spans="1:3" ht="15.75">
      <c r="A660" s="4">
        <v>605521</v>
      </c>
      <c r="B660" s="4" t="s">
        <v>1294</v>
      </c>
      <c r="C660" s="1">
        <v>330106</v>
      </c>
    </row>
    <row r="661" spans="1:3" ht="15.75">
      <c r="A661" s="4">
        <v>600212</v>
      </c>
      <c r="B661" s="4" t="s">
        <v>1295</v>
      </c>
      <c r="C661" s="1">
        <v>484533</v>
      </c>
    </row>
    <row r="662" spans="1:3" ht="15.75">
      <c r="A662" s="4">
        <v>575001</v>
      </c>
      <c r="B662" s="4" t="s">
        <v>1296</v>
      </c>
      <c r="C662" s="1">
        <v>873454</v>
      </c>
    </row>
    <row r="663" spans="1:3" ht="15.75">
      <c r="A663" s="4">
        <v>602142</v>
      </c>
      <c r="B663" s="4" t="s">
        <v>1297</v>
      </c>
      <c r="C663" s="1">
        <v>798496</v>
      </c>
    </row>
    <row r="664" spans="1:3" ht="15.75">
      <c r="A664" s="4">
        <v>605282</v>
      </c>
      <c r="B664" s="4" t="s">
        <v>1298</v>
      </c>
      <c r="C664" s="1">
        <v>719828</v>
      </c>
    </row>
    <row r="665" spans="1:3" ht="15.75">
      <c r="A665" s="4">
        <v>598298</v>
      </c>
      <c r="B665" s="4" t="s">
        <v>1299</v>
      </c>
      <c r="C665" s="1">
        <v>909373</v>
      </c>
    </row>
    <row r="666" spans="1:3" ht="15.75">
      <c r="A666" s="4">
        <v>604573</v>
      </c>
      <c r="B666" s="4" t="s">
        <v>1300</v>
      </c>
      <c r="C666" s="1">
        <v>823606</v>
      </c>
    </row>
    <row r="667" spans="1:3" ht="15.75">
      <c r="A667" s="4">
        <v>600834</v>
      </c>
      <c r="B667" s="4" t="s">
        <v>1301</v>
      </c>
      <c r="C667" s="1">
        <v>925457</v>
      </c>
    </row>
    <row r="668" spans="1:3" ht="15.75">
      <c r="A668" s="4">
        <v>604764</v>
      </c>
      <c r="B668" s="4" t="s">
        <v>1302</v>
      </c>
      <c r="C668" s="1">
        <v>467859</v>
      </c>
    </row>
    <row r="669" spans="1:3" ht="15.75">
      <c r="A669" s="4">
        <v>604575</v>
      </c>
      <c r="B669" s="4" t="s">
        <v>1303</v>
      </c>
      <c r="C669" s="1">
        <v>301224</v>
      </c>
    </row>
    <row r="670" spans="1:3" ht="15.75">
      <c r="A670" s="4">
        <v>603205</v>
      </c>
      <c r="B670" s="4" t="s">
        <v>1304</v>
      </c>
      <c r="C670" s="1">
        <v>966345</v>
      </c>
    </row>
    <row r="671" spans="1:3" ht="15.75">
      <c r="A671" s="4">
        <v>600226</v>
      </c>
      <c r="B671" s="4" t="s">
        <v>1305</v>
      </c>
      <c r="C671" s="1">
        <v>322874</v>
      </c>
    </row>
    <row r="672" spans="1:3" ht="15.75">
      <c r="A672" s="4">
        <v>601849</v>
      </c>
      <c r="B672" s="4" t="s">
        <v>1306</v>
      </c>
      <c r="C672" s="1">
        <v>382970</v>
      </c>
    </row>
    <row r="673" spans="1:3" ht="15.75">
      <c r="A673" s="4">
        <v>600408</v>
      </c>
      <c r="B673" s="4" t="s">
        <v>1307</v>
      </c>
      <c r="C673" s="1">
        <v>447740</v>
      </c>
    </row>
    <row r="674" spans="1:3" ht="15.75">
      <c r="A674" s="4">
        <v>586517</v>
      </c>
      <c r="B674" s="4" t="s">
        <v>1308</v>
      </c>
      <c r="C674" s="1">
        <v>579812</v>
      </c>
    </row>
    <row r="675" spans="1:3" ht="15.75">
      <c r="A675" s="4">
        <v>600841</v>
      </c>
      <c r="B675" s="4" t="s">
        <v>1309</v>
      </c>
      <c r="C675" s="1">
        <v>964317</v>
      </c>
    </row>
    <row r="676" spans="1:3" ht="15.75">
      <c r="A676" s="4">
        <v>598594</v>
      </c>
      <c r="B676" s="4" t="s">
        <v>1310</v>
      </c>
      <c r="C676" s="1">
        <v>718301</v>
      </c>
    </row>
    <row r="677" spans="1:3" ht="15.75">
      <c r="A677" s="4">
        <v>601132</v>
      </c>
      <c r="B677" s="4" t="s">
        <v>1311</v>
      </c>
      <c r="C677" s="1">
        <v>141616</v>
      </c>
    </row>
    <row r="678" spans="1:3" ht="15.75">
      <c r="A678" s="4">
        <v>604595</v>
      </c>
      <c r="B678" s="4" t="s">
        <v>1312</v>
      </c>
      <c r="C678" s="1">
        <v>772108</v>
      </c>
    </row>
    <row r="679" spans="1:3" ht="15.75">
      <c r="A679" s="4">
        <v>600773</v>
      </c>
      <c r="B679" s="4" t="s">
        <v>1313</v>
      </c>
      <c r="C679" s="1">
        <v>919524</v>
      </c>
    </row>
    <row r="680" spans="1:3" ht="15.75">
      <c r="A680" s="4">
        <v>602389</v>
      </c>
      <c r="B680" s="4" t="s">
        <v>1314</v>
      </c>
      <c r="C680" s="1">
        <v>489027</v>
      </c>
    </row>
    <row r="681" spans="1:3" ht="15.75">
      <c r="A681" s="4">
        <v>602776</v>
      </c>
      <c r="B681" s="4" t="s">
        <v>1315</v>
      </c>
      <c r="C681" s="1">
        <v>755535</v>
      </c>
    </row>
    <row r="682" spans="1:3" ht="15.75">
      <c r="A682" s="4">
        <v>596924</v>
      </c>
      <c r="B682" s="4" t="s">
        <v>1316</v>
      </c>
      <c r="C682" s="1">
        <v>447428</v>
      </c>
    </row>
    <row r="683" spans="1:3" ht="15.75">
      <c r="A683" s="4">
        <v>584100</v>
      </c>
      <c r="B683" s="4" t="s">
        <v>1317</v>
      </c>
      <c r="C683" s="1">
        <v>455783</v>
      </c>
    </row>
    <row r="684" spans="1:3" ht="15.75">
      <c r="A684" s="4">
        <v>601692</v>
      </c>
      <c r="B684" s="4" t="s">
        <v>1318</v>
      </c>
      <c r="C684" s="1">
        <v>520107</v>
      </c>
    </row>
    <row r="685" spans="1:3" ht="15.75">
      <c r="A685" s="4">
        <v>600511</v>
      </c>
      <c r="B685" s="4" t="s">
        <v>1319</v>
      </c>
      <c r="C685" s="1">
        <v>187414</v>
      </c>
    </row>
    <row r="686" spans="1:3" ht="15.75">
      <c r="A686" s="4">
        <v>605324</v>
      </c>
      <c r="B686" s="4" t="s">
        <v>1320</v>
      </c>
      <c r="C686" s="1">
        <v>257516</v>
      </c>
    </row>
    <row r="687" spans="1:3" ht="15.75">
      <c r="A687" s="4">
        <v>602601</v>
      </c>
      <c r="B687" s="4" t="s">
        <v>1321</v>
      </c>
      <c r="C687" s="1">
        <v>692539</v>
      </c>
    </row>
    <row r="688" spans="1:3" ht="15.75">
      <c r="A688" s="4">
        <v>600515</v>
      </c>
      <c r="B688" s="4" t="s">
        <v>1322</v>
      </c>
      <c r="C688" s="1">
        <v>465763</v>
      </c>
    </row>
    <row r="689" spans="1:3" ht="15.75">
      <c r="A689" s="4">
        <v>603635</v>
      </c>
      <c r="B689" s="4" t="s">
        <v>1323</v>
      </c>
      <c r="C689" s="1">
        <v>150606</v>
      </c>
    </row>
    <row r="690" spans="1:3" ht="15.75">
      <c r="A690" s="4">
        <v>601448</v>
      </c>
      <c r="B690" s="4" t="s">
        <v>1324</v>
      </c>
      <c r="C690" s="1">
        <v>745246</v>
      </c>
    </row>
    <row r="691" spans="1:3" ht="15.75">
      <c r="A691" s="4">
        <v>600861</v>
      </c>
      <c r="B691" s="4" t="s">
        <v>1325</v>
      </c>
      <c r="C691" s="1">
        <v>949145</v>
      </c>
    </row>
    <row r="692" spans="1:3" ht="15.75">
      <c r="A692" s="4">
        <v>601888</v>
      </c>
      <c r="B692" s="4" t="s">
        <v>1326</v>
      </c>
      <c r="C692" s="1">
        <v>643930</v>
      </c>
    </row>
    <row r="693" spans="1:3" ht="15.75">
      <c r="A693" s="4">
        <v>601785</v>
      </c>
      <c r="B693" s="4" t="s">
        <v>1327</v>
      </c>
      <c r="C693" s="1">
        <v>524254</v>
      </c>
    </row>
    <row r="694" spans="1:3" ht="15.75">
      <c r="A694" s="4">
        <v>599023</v>
      </c>
      <c r="B694" s="4" t="s">
        <v>1328</v>
      </c>
      <c r="C694" s="1">
        <v>983357</v>
      </c>
    </row>
    <row r="695" spans="1:3" ht="15.75">
      <c r="A695" s="4">
        <v>600874</v>
      </c>
      <c r="B695" s="4" t="s">
        <v>1329</v>
      </c>
      <c r="C695" s="1">
        <v>894463</v>
      </c>
    </row>
    <row r="696" spans="1:3" ht="15.75">
      <c r="A696" s="4">
        <v>598806</v>
      </c>
      <c r="B696" s="4" t="s">
        <v>1330</v>
      </c>
      <c r="C696" s="1">
        <v>936171</v>
      </c>
    </row>
    <row r="697" spans="1:3" ht="15.75">
      <c r="A697" s="4">
        <v>598332</v>
      </c>
      <c r="B697" s="4" t="s">
        <v>1331</v>
      </c>
      <c r="C697" s="1">
        <v>306224</v>
      </c>
    </row>
    <row r="698" spans="1:3" ht="15.75">
      <c r="A698" s="4">
        <v>592001</v>
      </c>
      <c r="B698" s="4" t="s">
        <v>1332</v>
      </c>
      <c r="C698" s="1">
        <v>819824</v>
      </c>
    </row>
    <row r="699" spans="1:3" ht="15.75">
      <c r="A699" s="4">
        <v>601797</v>
      </c>
      <c r="B699" s="4" t="s">
        <v>1333</v>
      </c>
      <c r="C699" s="1">
        <v>323372</v>
      </c>
    </row>
    <row r="700" spans="1:3" ht="15.75">
      <c r="A700" s="4">
        <v>601798</v>
      </c>
      <c r="B700" s="4" t="s">
        <v>1334</v>
      </c>
      <c r="C700" s="1">
        <v>638979</v>
      </c>
    </row>
    <row r="701" spans="1:3" ht="15.75">
      <c r="A701" s="4">
        <v>597214</v>
      </c>
      <c r="B701" s="4" t="s">
        <v>1335</v>
      </c>
      <c r="C701" s="1">
        <v>695102</v>
      </c>
    </row>
    <row r="702" spans="1:3" ht="15.75">
      <c r="A702" s="4">
        <v>602786</v>
      </c>
      <c r="B702" s="4" t="s">
        <v>1336</v>
      </c>
      <c r="C702" s="1">
        <v>524984</v>
      </c>
    </row>
    <row r="703" spans="1:3" ht="15.75">
      <c r="A703" s="4">
        <v>584780</v>
      </c>
      <c r="B703" s="4" t="s">
        <v>1337</v>
      </c>
      <c r="C703" s="1">
        <v>379331</v>
      </c>
    </row>
    <row r="704" spans="1:3" ht="15.75">
      <c r="A704" s="4">
        <v>581747</v>
      </c>
      <c r="B704" s="4" t="s">
        <v>1338</v>
      </c>
      <c r="C704" s="1">
        <v>178763</v>
      </c>
    </row>
    <row r="705" spans="1:3" ht="15.75">
      <c r="A705" s="4">
        <v>603428</v>
      </c>
      <c r="B705" s="4" t="s">
        <v>1339</v>
      </c>
      <c r="C705" s="1">
        <v>412699</v>
      </c>
    </row>
    <row r="706" spans="1:3" ht="15.75">
      <c r="A706" s="4">
        <v>602234</v>
      </c>
      <c r="B706" s="4" t="s">
        <v>1340</v>
      </c>
      <c r="C706" s="1">
        <v>499563</v>
      </c>
    </row>
    <row r="707" spans="1:3" ht="15.75">
      <c r="A707" s="4">
        <v>604907</v>
      </c>
      <c r="B707" s="4" t="s">
        <v>1341</v>
      </c>
      <c r="C707" s="1">
        <v>815824</v>
      </c>
    </row>
    <row r="708" spans="1:3" ht="15.75">
      <c r="A708" s="4">
        <v>604445</v>
      </c>
      <c r="B708" s="4" t="s">
        <v>1342</v>
      </c>
      <c r="C708" s="1">
        <v>981777</v>
      </c>
    </row>
    <row r="709" spans="1:3" ht="15.75">
      <c r="A709" s="4">
        <v>593696</v>
      </c>
      <c r="B709" s="4" t="s">
        <v>1343</v>
      </c>
      <c r="C709" s="1">
        <v>301693</v>
      </c>
    </row>
    <row r="710" spans="1:3" ht="15.75">
      <c r="A710" s="4">
        <v>605642</v>
      </c>
      <c r="B710" s="4" t="s">
        <v>1344</v>
      </c>
      <c r="C710" s="1">
        <v>939904</v>
      </c>
    </row>
    <row r="711" spans="1:3" ht="15.75">
      <c r="A711" s="4">
        <v>592127</v>
      </c>
      <c r="B711" s="4" t="s">
        <v>1345</v>
      </c>
      <c r="C711" s="1">
        <v>405275</v>
      </c>
    </row>
    <row r="712" spans="1:3" ht="15.75">
      <c r="A712" s="4">
        <v>600645</v>
      </c>
      <c r="B712" s="4" t="s">
        <v>1346</v>
      </c>
      <c r="C712" s="1">
        <v>285309</v>
      </c>
    </row>
    <row r="713" spans="1:3" ht="15.75">
      <c r="A713" s="4">
        <v>602653</v>
      </c>
      <c r="B713" s="4" t="s">
        <v>1347</v>
      </c>
      <c r="C713" s="1">
        <v>551313</v>
      </c>
    </row>
    <row r="714" spans="1:3" ht="15.75">
      <c r="A714" s="4">
        <v>600647</v>
      </c>
      <c r="B714" s="4" t="s">
        <v>1348</v>
      </c>
      <c r="C714" s="1">
        <v>639136</v>
      </c>
    </row>
    <row r="715" spans="1:3" ht="15.75">
      <c r="A715" s="4">
        <v>600092</v>
      </c>
      <c r="B715" s="4" t="s">
        <v>1349</v>
      </c>
      <c r="C715" s="1">
        <v>204622</v>
      </c>
    </row>
    <row r="716" spans="1:3" ht="15.75">
      <c r="A716" s="4">
        <v>604369</v>
      </c>
      <c r="B716" s="4" t="s">
        <v>1350</v>
      </c>
      <c r="C716" s="1">
        <v>553552</v>
      </c>
    </row>
    <row r="717" spans="1:3" ht="15.75">
      <c r="A717" s="4">
        <v>585541</v>
      </c>
      <c r="B717" s="4" t="s">
        <v>1351</v>
      </c>
      <c r="C717" s="1">
        <v>690139</v>
      </c>
    </row>
    <row r="718" spans="1:3" ht="15.75">
      <c r="A718" s="4">
        <v>603264</v>
      </c>
      <c r="B718" s="4" t="s">
        <v>1352</v>
      </c>
      <c r="C718" s="1">
        <v>280575</v>
      </c>
    </row>
    <row r="719" spans="1:3" ht="15.75">
      <c r="A719" s="4">
        <v>597825</v>
      </c>
      <c r="B719" s="4" t="s">
        <v>1353</v>
      </c>
      <c r="C719" s="1">
        <v>740973</v>
      </c>
    </row>
    <row r="720" spans="1:3" ht="15.75">
      <c r="A720" s="4">
        <v>601938</v>
      </c>
      <c r="B720" s="4" t="s">
        <v>1354</v>
      </c>
      <c r="C720" s="1">
        <v>293042</v>
      </c>
    </row>
    <row r="721" spans="1:3" ht="15.75">
      <c r="A721" s="4">
        <v>606033</v>
      </c>
      <c r="B721" s="4" t="s">
        <v>1355</v>
      </c>
      <c r="C721" s="1">
        <v>773364</v>
      </c>
    </row>
    <row r="722" spans="1:3" ht="15.75">
      <c r="A722" s="4">
        <v>595019</v>
      </c>
      <c r="B722" s="4" t="s">
        <v>1356</v>
      </c>
      <c r="C722" s="1">
        <v>723819</v>
      </c>
    </row>
    <row r="723" spans="1:3" ht="15.75">
      <c r="A723" s="4">
        <v>590885</v>
      </c>
      <c r="B723" s="4" t="s">
        <v>1357</v>
      </c>
      <c r="C723" s="1">
        <v>958587</v>
      </c>
    </row>
    <row r="724" spans="1:3" ht="15.75">
      <c r="A724" s="4">
        <v>594309</v>
      </c>
      <c r="B724" s="4" t="s">
        <v>1358</v>
      </c>
      <c r="C724" s="1">
        <v>378747</v>
      </c>
    </row>
    <row r="725" spans="1:3" ht="15.75">
      <c r="A725" s="4">
        <v>603207</v>
      </c>
      <c r="B725" s="4" t="s">
        <v>1359</v>
      </c>
      <c r="C725" s="1">
        <v>906882</v>
      </c>
    </row>
    <row r="726" spans="1:3" ht="15.75">
      <c r="A726" s="4">
        <v>597721</v>
      </c>
      <c r="B726" s="4" t="s">
        <v>1360</v>
      </c>
      <c r="C726" s="1">
        <v>368623</v>
      </c>
    </row>
    <row r="727" spans="1:3" ht="15.75">
      <c r="A727" s="4">
        <v>604190</v>
      </c>
      <c r="B727" s="4" t="s">
        <v>1361</v>
      </c>
      <c r="C727" s="1">
        <v>824660</v>
      </c>
    </row>
    <row r="728" spans="1:3" ht="15.75">
      <c r="A728" s="4">
        <v>605315</v>
      </c>
      <c r="B728" s="4" t="s">
        <v>1362</v>
      </c>
      <c r="C728" s="1">
        <v>434458</v>
      </c>
    </row>
    <row r="729" spans="1:3" ht="15.75">
      <c r="A729" s="4">
        <v>604948</v>
      </c>
      <c r="B729" s="4" t="s">
        <v>1363</v>
      </c>
      <c r="C729" s="1">
        <v>940194</v>
      </c>
    </row>
    <row r="730" spans="1:3" ht="15.75">
      <c r="A730" s="4">
        <v>576716</v>
      </c>
      <c r="B730" s="4" t="s">
        <v>1364</v>
      </c>
      <c r="C730" s="1">
        <v>471875</v>
      </c>
    </row>
    <row r="731" spans="1:3" ht="15.75">
      <c r="A731" s="4">
        <v>590900</v>
      </c>
      <c r="B731" s="4" t="s">
        <v>1365</v>
      </c>
      <c r="C731" s="1">
        <v>907922</v>
      </c>
    </row>
    <row r="732" spans="1:3" ht="15.75">
      <c r="A732" s="4">
        <v>601430</v>
      </c>
      <c r="B732" s="4" t="s">
        <v>1366</v>
      </c>
      <c r="C732" s="1">
        <v>914240</v>
      </c>
    </row>
    <row r="733" spans="1:3" ht="15.75">
      <c r="A733" s="4">
        <v>600033</v>
      </c>
      <c r="B733" s="4" t="s">
        <v>1367</v>
      </c>
      <c r="C733" s="1">
        <v>870073</v>
      </c>
    </row>
    <row r="734" spans="1:3" ht="15.75">
      <c r="A734" s="4">
        <v>604918</v>
      </c>
      <c r="B734" s="4" t="s">
        <v>1368</v>
      </c>
      <c r="C734" s="1">
        <v>711254</v>
      </c>
    </row>
    <row r="735" spans="1:3" ht="15.75">
      <c r="A735" s="4">
        <v>597735</v>
      </c>
      <c r="B735" s="4" t="s">
        <v>1369</v>
      </c>
      <c r="C735" s="1">
        <v>886693</v>
      </c>
    </row>
    <row r="736" spans="1:3" ht="15.75">
      <c r="A736" s="4">
        <v>600424</v>
      </c>
      <c r="B736" s="4" t="s">
        <v>1370</v>
      </c>
      <c r="C736" s="1">
        <v>766238</v>
      </c>
    </row>
    <row r="737" spans="1:3" ht="15.75">
      <c r="A737" s="4">
        <v>591970</v>
      </c>
      <c r="B737" s="4" t="s">
        <v>1371</v>
      </c>
      <c r="C737" s="1">
        <v>825751</v>
      </c>
    </row>
    <row r="738" spans="1:3" ht="15.75">
      <c r="A738" s="4">
        <v>598071</v>
      </c>
      <c r="B738" s="4" t="s">
        <v>1372</v>
      </c>
      <c r="C738" s="1">
        <v>276788</v>
      </c>
    </row>
    <row r="739" spans="1:3" ht="15.75">
      <c r="A739" s="4">
        <v>602120</v>
      </c>
      <c r="B739" s="4" t="s">
        <v>1373</v>
      </c>
      <c r="C739" s="1">
        <v>238094</v>
      </c>
    </row>
    <row r="740" spans="1:3" ht="15.75">
      <c r="A740" s="4">
        <v>597741</v>
      </c>
      <c r="B740" s="4" t="s">
        <v>1374</v>
      </c>
      <c r="C740" s="1">
        <v>710341</v>
      </c>
    </row>
    <row r="741" spans="1:3" ht="15.75">
      <c r="A741" s="4">
        <v>602052</v>
      </c>
      <c r="B741" s="4" t="s">
        <v>1375</v>
      </c>
      <c r="C741" s="1">
        <v>200377</v>
      </c>
    </row>
    <row r="742" spans="1:3" ht="15.75">
      <c r="A742" s="4">
        <v>604693</v>
      </c>
      <c r="B742" s="4" t="s">
        <v>1376</v>
      </c>
      <c r="C742" s="1">
        <v>409603</v>
      </c>
    </row>
    <row r="743" spans="1:3" ht="15.75">
      <c r="A743" s="4">
        <v>596480</v>
      </c>
      <c r="B743" s="4" t="s">
        <v>1377</v>
      </c>
      <c r="C743" s="1">
        <v>736683</v>
      </c>
    </row>
    <row r="744" spans="1:3" ht="15.75">
      <c r="A744" s="4">
        <v>602826</v>
      </c>
      <c r="B744" s="4" t="s">
        <v>1378</v>
      </c>
      <c r="C744" s="1">
        <v>284356</v>
      </c>
    </row>
    <row r="745" spans="1:3" ht="15.75">
      <c r="A745" s="4">
        <v>604021</v>
      </c>
      <c r="B745" s="4" t="s">
        <v>1379</v>
      </c>
      <c r="C745" s="1">
        <v>383512</v>
      </c>
    </row>
    <row r="746" spans="1:3" ht="15.75">
      <c r="A746" s="4">
        <v>600327</v>
      </c>
      <c r="B746" s="4" t="s">
        <v>1380</v>
      </c>
      <c r="C746" s="1">
        <v>627181</v>
      </c>
    </row>
    <row r="747" spans="1:3" ht="15.75">
      <c r="A747" s="4">
        <v>604024</v>
      </c>
      <c r="B747" s="4" t="s">
        <v>1381</v>
      </c>
      <c r="C747" s="1">
        <v>759554</v>
      </c>
    </row>
    <row r="748" spans="1:3" ht="15.75">
      <c r="A748" s="4">
        <v>592743</v>
      </c>
      <c r="B748" s="4" t="s">
        <v>1382</v>
      </c>
      <c r="C748" s="1">
        <v>147495</v>
      </c>
    </row>
    <row r="749" spans="1:3" ht="15.75">
      <c r="A749" s="4">
        <v>600517</v>
      </c>
      <c r="B749" s="4" t="s">
        <v>1383</v>
      </c>
      <c r="C749" s="1">
        <v>126760</v>
      </c>
    </row>
    <row r="750" spans="1:3" ht="15.75">
      <c r="A750" s="4">
        <v>604031</v>
      </c>
      <c r="B750" s="4" t="s">
        <v>1384</v>
      </c>
      <c r="C750" s="1">
        <v>340952</v>
      </c>
    </row>
    <row r="751" spans="1:3" ht="15.75">
      <c r="A751" s="4">
        <v>592652</v>
      </c>
      <c r="B751" s="4" t="s">
        <v>1385</v>
      </c>
      <c r="C751" s="1">
        <v>906427</v>
      </c>
    </row>
    <row r="752" spans="1:3" ht="15.75">
      <c r="A752" s="4">
        <v>590954</v>
      </c>
      <c r="B752" s="4" t="s">
        <v>1386</v>
      </c>
      <c r="C752" s="1">
        <v>334230</v>
      </c>
    </row>
    <row r="753" spans="1:3" ht="15.75">
      <c r="A753" s="4">
        <v>602082</v>
      </c>
      <c r="B753" s="4" t="s">
        <v>1387</v>
      </c>
      <c r="C753" s="1">
        <v>957058</v>
      </c>
    </row>
    <row r="754" spans="1:3" ht="15.75">
      <c r="A754" s="4">
        <v>592770</v>
      </c>
      <c r="B754" s="4" t="s">
        <v>1388</v>
      </c>
      <c r="C754" s="1">
        <v>468146</v>
      </c>
    </row>
    <row r="755" spans="1:3" ht="15.75">
      <c r="A755" s="4">
        <v>590960</v>
      </c>
      <c r="B755" s="4" t="s">
        <v>1389</v>
      </c>
      <c r="C755" s="1">
        <v>452818</v>
      </c>
    </row>
    <row r="756" spans="1:3" ht="15.75">
      <c r="A756" s="4">
        <v>594222</v>
      </c>
      <c r="B756" s="4" t="s">
        <v>1390</v>
      </c>
      <c r="C756" s="1">
        <v>745176</v>
      </c>
    </row>
    <row r="757" spans="1:3" ht="15.75">
      <c r="A757" s="4">
        <v>575274</v>
      </c>
      <c r="B757" s="4" t="s">
        <v>1391</v>
      </c>
      <c r="C757" s="1">
        <v>851556</v>
      </c>
    </row>
    <row r="758" spans="1:3" ht="15.75">
      <c r="A758" s="4">
        <v>594377</v>
      </c>
      <c r="B758" s="4" t="s">
        <v>1392</v>
      </c>
      <c r="C758" s="1">
        <v>443797</v>
      </c>
    </row>
    <row r="759" spans="1:3" ht="15.75">
      <c r="A759" s="4">
        <v>604055</v>
      </c>
      <c r="B759" s="4" t="s">
        <v>1393</v>
      </c>
      <c r="C759" s="1">
        <v>959789</v>
      </c>
    </row>
    <row r="760" spans="1:3" ht="15.75">
      <c r="A760" s="4">
        <v>600550</v>
      </c>
      <c r="B760" s="4" t="s">
        <v>1394</v>
      </c>
      <c r="C760" s="1">
        <v>819926</v>
      </c>
    </row>
    <row r="761" spans="1:3" ht="15.75">
      <c r="A761" s="4">
        <v>601568</v>
      </c>
      <c r="B761" s="4" t="s">
        <v>1395</v>
      </c>
      <c r="C761" s="1">
        <v>126088</v>
      </c>
    </row>
    <row r="762" spans="1:3" ht="15.75">
      <c r="A762" s="4">
        <v>603776</v>
      </c>
      <c r="B762" s="4" t="s">
        <v>1396</v>
      </c>
      <c r="C762" s="1">
        <v>545330</v>
      </c>
    </row>
    <row r="763" spans="1:3" ht="15.75">
      <c r="A763" s="4">
        <v>603483</v>
      </c>
      <c r="B763" s="4" t="s">
        <v>1397</v>
      </c>
      <c r="C763" s="1">
        <v>470827</v>
      </c>
    </row>
    <row r="764" spans="1:3" ht="15.75">
      <c r="A764" s="4">
        <v>605416</v>
      </c>
      <c r="B764" s="4" t="s">
        <v>1398</v>
      </c>
      <c r="C764" s="1">
        <v>483825</v>
      </c>
    </row>
    <row r="765" spans="1:3" ht="15.75">
      <c r="A765" s="4">
        <v>603381</v>
      </c>
      <c r="B765" s="4" t="s">
        <v>1399</v>
      </c>
      <c r="C765" s="1">
        <v>978245</v>
      </c>
    </row>
    <row r="766" spans="1:3" ht="15.75">
      <c r="A766" s="4">
        <v>580766</v>
      </c>
      <c r="B766" s="4" t="s">
        <v>1400</v>
      </c>
      <c r="C766" s="1">
        <v>632526</v>
      </c>
    </row>
    <row r="767" spans="1:3" ht="15.75">
      <c r="A767" s="4">
        <v>604469</v>
      </c>
      <c r="B767" s="4" t="s">
        <v>1401</v>
      </c>
      <c r="C767" s="1">
        <v>944981</v>
      </c>
    </row>
    <row r="768" spans="1:3" ht="15.75">
      <c r="A768" s="4">
        <v>600206</v>
      </c>
      <c r="B768" s="4" t="s">
        <v>1402</v>
      </c>
      <c r="C768" s="1">
        <v>122495</v>
      </c>
    </row>
    <row r="769" spans="1:3" ht="15.75">
      <c r="A769" s="4">
        <v>601945</v>
      </c>
      <c r="B769" s="4" t="s">
        <v>1403</v>
      </c>
      <c r="C769" s="1">
        <v>455915</v>
      </c>
    </row>
    <row r="770" spans="1:3" ht="15.75">
      <c r="A770" s="4">
        <v>603072</v>
      </c>
      <c r="B770" s="4" t="s">
        <v>1404</v>
      </c>
      <c r="C770" s="1">
        <v>473777</v>
      </c>
    </row>
    <row r="771" spans="1:3" ht="15.75">
      <c r="A771" s="4">
        <v>594610</v>
      </c>
      <c r="B771" s="4" t="s">
        <v>1405</v>
      </c>
      <c r="C771" s="1">
        <v>907595</v>
      </c>
    </row>
    <row r="772" spans="1:3" ht="15.75">
      <c r="A772" s="4">
        <v>605528</v>
      </c>
      <c r="B772" s="4" t="s">
        <v>1406</v>
      </c>
      <c r="C772" s="1">
        <v>909663</v>
      </c>
    </row>
    <row r="773" spans="1:3" ht="15.75">
      <c r="A773" s="4">
        <v>592711</v>
      </c>
      <c r="B773" s="4" t="s">
        <v>1407</v>
      </c>
      <c r="C773" s="1">
        <v>617134</v>
      </c>
    </row>
    <row r="774" spans="1:3" ht="15.75">
      <c r="A774" s="4">
        <v>603923</v>
      </c>
      <c r="B774" s="4" t="s">
        <v>1408</v>
      </c>
      <c r="C774" s="1">
        <v>457742</v>
      </c>
    </row>
    <row r="775" spans="1:3" ht="15.75">
      <c r="A775" s="4">
        <v>601854</v>
      </c>
      <c r="B775" s="4" t="s">
        <v>1409</v>
      </c>
      <c r="C775" s="1">
        <v>347836</v>
      </c>
    </row>
    <row r="776" spans="1:3" ht="15.75">
      <c r="A776" s="4">
        <v>601299</v>
      </c>
      <c r="B776" s="4" t="s">
        <v>1410</v>
      </c>
      <c r="C776" s="1">
        <v>497847</v>
      </c>
    </row>
    <row r="777" spans="1:3" ht="15.75">
      <c r="A777" s="4">
        <v>602774</v>
      </c>
      <c r="B777" s="4" t="s">
        <v>1411</v>
      </c>
      <c r="C777" s="1">
        <v>532980</v>
      </c>
    </row>
    <row r="778" spans="1:3" ht="15.75">
      <c r="A778" s="4">
        <v>604016</v>
      </c>
      <c r="B778" s="4" t="s">
        <v>1412</v>
      </c>
      <c r="C778" s="1">
        <v>862870</v>
      </c>
    </row>
    <row r="779" spans="1:3" ht="15.75">
      <c r="A779" s="4">
        <v>602953</v>
      </c>
      <c r="B779" s="4" t="s">
        <v>1413</v>
      </c>
      <c r="C779" s="1">
        <v>192008</v>
      </c>
    </row>
    <row r="780" spans="1:3" ht="15.75">
      <c r="A780" s="4">
        <v>601548</v>
      </c>
      <c r="B780" s="4" t="s">
        <v>1414</v>
      </c>
      <c r="C780" s="1">
        <v>819967</v>
      </c>
    </row>
    <row r="781" spans="1:3" ht="15.75">
      <c r="A781" s="4">
        <v>605393</v>
      </c>
      <c r="B781" s="4" t="s">
        <v>1415</v>
      </c>
      <c r="C781" s="1">
        <v>118667</v>
      </c>
    </row>
    <row r="782" spans="1:3" ht="15.75">
      <c r="A782" s="4">
        <v>605120</v>
      </c>
      <c r="B782" s="4" t="s">
        <v>1416</v>
      </c>
      <c r="C782" s="1">
        <v>776143</v>
      </c>
    </row>
    <row r="783" spans="1:3" ht="15.75">
      <c r="A783" s="4">
        <v>603539</v>
      </c>
      <c r="B783" s="4" t="s">
        <v>1417</v>
      </c>
      <c r="C783" s="1">
        <v>584247</v>
      </c>
    </row>
    <row r="784" spans="1:3" ht="15.75">
      <c r="A784" s="4">
        <v>602723</v>
      </c>
      <c r="B784" s="4" t="s">
        <v>1418</v>
      </c>
      <c r="C784" s="1">
        <v>203689</v>
      </c>
    </row>
    <row r="785" spans="1:3" ht="15.75">
      <c r="A785" s="4">
        <v>575584</v>
      </c>
      <c r="B785" s="4" t="s">
        <v>1419</v>
      </c>
      <c r="C785" s="1">
        <v>744317</v>
      </c>
    </row>
    <row r="786" spans="1:3" ht="15.75">
      <c r="A786" s="4">
        <v>602513</v>
      </c>
      <c r="B786" s="4" t="s">
        <v>1420</v>
      </c>
      <c r="C786" s="1">
        <v>492981</v>
      </c>
    </row>
    <row r="787" spans="1:3" ht="15.75">
      <c r="A787" s="4">
        <v>596681</v>
      </c>
      <c r="B787" s="4" t="s">
        <v>1421</v>
      </c>
      <c r="C787" s="1">
        <v>345895</v>
      </c>
    </row>
    <row r="788" spans="1:3" ht="15.75">
      <c r="A788" s="4">
        <v>596621</v>
      </c>
      <c r="B788" s="4" t="s">
        <v>1422</v>
      </c>
      <c r="C788" s="1">
        <v>525687</v>
      </c>
    </row>
    <row r="789" spans="1:3" ht="15.75">
      <c r="A789" s="4">
        <v>601461</v>
      </c>
      <c r="B789" s="4" t="s">
        <v>1423</v>
      </c>
      <c r="C789" s="1">
        <v>295765</v>
      </c>
    </row>
    <row r="790" spans="1:3" ht="15.75">
      <c r="A790" s="4">
        <v>602430</v>
      </c>
      <c r="B790" s="4" t="s">
        <v>1424</v>
      </c>
      <c r="C790" s="1">
        <v>657922</v>
      </c>
    </row>
    <row r="791" spans="1:3" ht="15.75">
      <c r="A791" s="4">
        <v>600273</v>
      </c>
      <c r="B791" s="4" t="s">
        <v>1425</v>
      </c>
      <c r="C791" s="1">
        <v>732487</v>
      </c>
    </row>
    <row r="792" spans="1:3" ht="15.75">
      <c r="A792" s="4">
        <v>585051</v>
      </c>
      <c r="B792" s="4" t="s">
        <v>1426</v>
      </c>
      <c r="C792" s="1">
        <v>172648</v>
      </c>
    </row>
    <row r="793" spans="1:3" ht="15.75">
      <c r="A793" s="4">
        <v>602242</v>
      </c>
      <c r="B793" s="4" t="s">
        <v>1427</v>
      </c>
      <c r="C793" s="1">
        <v>264400</v>
      </c>
    </row>
    <row r="794" spans="1:3" ht="15.75">
      <c r="A794" s="4">
        <v>601817</v>
      </c>
      <c r="B794" s="4" t="s">
        <v>1428</v>
      </c>
      <c r="C794" s="1">
        <v>424201</v>
      </c>
    </row>
    <row r="795" spans="1:3" ht="15.75">
      <c r="A795" s="4">
        <v>597671</v>
      </c>
      <c r="B795" s="4" t="s">
        <v>1429</v>
      </c>
      <c r="C795" s="1">
        <v>863901</v>
      </c>
    </row>
    <row r="796" spans="1:3" ht="15.75">
      <c r="A796" s="4">
        <v>602009</v>
      </c>
      <c r="B796" s="4" t="s">
        <v>1430</v>
      </c>
      <c r="C796" s="1">
        <v>127117</v>
      </c>
    </row>
    <row r="797" spans="1:3" ht="15.75">
      <c r="A797" s="4">
        <v>600558</v>
      </c>
      <c r="B797" s="4" t="s">
        <v>1431</v>
      </c>
      <c r="C797" s="1">
        <v>535772</v>
      </c>
    </row>
    <row r="798" spans="1:3" ht="15.75">
      <c r="A798" s="4">
        <v>594154</v>
      </c>
      <c r="B798" s="4" t="s">
        <v>1432</v>
      </c>
      <c r="C798" s="1">
        <v>825004</v>
      </c>
    </row>
    <row r="799" spans="1:3" ht="15.75">
      <c r="A799" s="4">
        <v>601400</v>
      </c>
      <c r="B799" s="4" t="s">
        <v>1433</v>
      </c>
      <c r="C799" s="1">
        <v>406087</v>
      </c>
    </row>
    <row r="800" spans="1:3" ht="15.75">
      <c r="A800" s="4">
        <v>600009</v>
      </c>
      <c r="B800" s="4" t="s">
        <v>1434</v>
      </c>
      <c r="C800" s="1">
        <v>288998</v>
      </c>
    </row>
    <row r="801" spans="1:3" ht="15.75">
      <c r="A801" s="4">
        <v>605454</v>
      </c>
      <c r="B801" s="4" t="s">
        <v>1435</v>
      </c>
      <c r="C801" s="1">
        <v>127879</v>
      </c>
    </row>
    <row r="802" spans="1:3" ht="15.75">
      <c r="A802" s="4">
        <v>595114</v>
      </c>
      <c r="B802" s="4" t="s">
        <v>1436</v>
      </c>
      <c r="C802" s="1">
        <v>155860</v>
      </c>
    </row>
    <row r="803" spans="1:3" ht="15.75">
      <c r="A803" s="4">
        <v>598247</v>
      </c>
      <c r="B803" s="4" t="s">
        <v>1437</v>
      </c>
      <c r="C803" s="1">
        <v>941934</v>
      </c>
    </row>
    <row r="804" spans="1:3" ht="15.75">
      <c r="A804" s="4">
        <v>604481</v>
      </c>
      <c r="B804" s="4" t="s">
        <v>1438</v>
      </c>
      <c r="C804" s="1">
        <v>274480</v>
      </c>
    </row>
    <row r="805" spans="1:3" ht="15.75">
      <c r="A805" s="4">
        <v>600016</v>
      </c>
      <c r="B805" s="4" t="s">
        <v>1439</v>
      </c>
      <c r="C805" s="1">
        <v>535758</v>
      </c>
    </row>
    <row r="806" spans="1:3" ht="15.75">
      <c r="A806" s="4">
        <v>584895</v>
      </c>
      <c r="B806" s="4" t="s">
        <v>1440</v>
      </c>
      <c r="C806" s="1">
        <v>606273</v>
      </c>
    </row>
    <row r="807" spans="1:3" ht="15.75">
      <c r="A807" s="4">
        <v>603331</v>
      </c>
      <c r="B807" s="4" t="s">
        <v>1441</v>
      </c>
      <c r="C807" s="1">
        <v>731233</v>
      </c>
    </row>
    <row r="808" spans="1:3" ht="15.75">
      <c r="A808" s="4">
        <v>602372</v>
      </c>
      <c r="B808" s="4" t="s">
        <v>1442</v>
      </c>
      <c r="C808" s="1">
        <v>283682</v>
      </c>
    </row>
    <row r="809" spans="1:3" ht="15.75">
      <c r="A809" s="4">
        <v>604181</v>
      </c>
      <c r="B809" s="4" t="s">
        <v>1443</v>
      </c>
      <c r="C809" s="1">
        <v>915901</v>
      </c>
    </row>
    <row r="810" spans="1:3" ht="15.75">
      <c r="A810" s="4">
        <v>573780</v>
      </c>
      <c r="B810" s="4" t="s">
        <v>1444</v>
      </c>
      <c r="C810" s="1">
        <v>628176</v>
      </c>
    </row>
    <row r="811" spans="1:3" ht="15.75">
      <c r="A811" s="4">
        <v>574449</v>
      </c>
      <c r="B811" s="4" t="s">
        <v>1445</v>
      </c>
      <c r="C811" s="1">
        <v>549308</v>
      </c>
    </row>
    <row r="812" spans="1:3" ht="15.75">
      <c r="A812" s="4">
        <v>597730</v>
      </c>
      <c r="B812" s="4" t="s">
        <v>1446</v>
      </c>
      <c r="C812" s="1">
        <v>773687</v>
      </c>
    </row>
    <row r="813" spans="1:3" ht="15.75">
      <c r="A813" s="4">
        <v>601131</v>
      </c>
      <c r="B813" s="4" t="s">
        <v>1447</v>
      </c>
      <c r="C813" s="1">
        <v>405325</v>
      </c>
    </row>
    <row r="814" spans="1:3" ht="15.75">
      <c r="A814" s="4">
        <v>570976</v>
      </c>
      <c r="B814" s="4" t="s">
        <v>1448</v>
      </c>
      <c r="C814" s="1">
        <v>846781</v>
      </c>
    </row>
    <row r="815" spans="1:3" ht="15.75">
      <c r="A815" s="4">
        <v>594725</v>
      </c>
      <c r="B815" s="4" t="s">
        <v>1449</v>
      </c>
      <c r="C815" s="1">
        <v>876693</v>
      </c>
    </row>
    <row r="816" spans="1:3" ht="15.75">
      <c r="A816" s="4">
        <v>595250</v>
      </c>
      <c r="B816" s="4" t="s">
        <v>1450</v>
      </c>
      <c r="C816" s="1">
        <v>333444</v>
      </c>
    </row>
    <row r="817" spans="1:3" ht="15.75">
      <c r="A817" s="4">
        <v>603402</v>
      </c>
      <c r="B817" s="4" t="s">
        <v>1451</v>
      </c>
      <c r="C817" s="1">
        <v>773837</v>
      </c>
    </row>
    <row r="818" spans="1:3" ht="15.75">
      <c r="A818" s="4">
        <v>600683</v>
      </c>
      <c r="B818" s="4" t="s">
        <v>1452</v>
      </c>
      <c r="C818" s="1">
        <v>905474</v>
      </c>
    </row>
    <row r="819" spans="1:3" ht="15.75">
      <c r="A819" s="4">
        <v>595256</v>
      </c>
      <c r="B819" s="4" t="s">
        <v>1453</v>
      </c>
      <c r="C819" s="1">
        <v>561497</v>
      </c>
    </row>
    <row r="820" spans="1:3" ht="15.75">
      <c r="A820" s="4">
        <v>594743</v>
      </c>
      <c r="B820" s="4" t="s">
        <v>1454</v>
      </c>
      <c r="C820" s="1">
        <v>185975</v>
      </c>
    </row>
    <row r="821" spans="1:3" ht="15.75">
      <c r="A821" s="4">
        <v>601621</v>
      </c>
      <c r="B821" s="4" t="s">
        <v>1455</v>
      </c>
      <c r="C821" s="1">
        <v>437589</v>
      </c>
    </row>
    <row r="822" spans="1:3" ht="15.75">
      <c r="A822" s="4">
        <v>595164</v>
      </c>
      <c r="B822" s="4" t="s">
        <v>1456</v>
      </c>
      <c r="C822" s="1">
        <v>265161</v>
      </c>
    </row>
    <row r="823" spans="1:3" ht="15.75">
      <c r="A823" s="4">
        <v>593127</v>
      </c>
      <c r="B823" s="4" t="s">
        <v>1457</v>
      </c>
      <c r="C823" s="1">
        <v>531560</v>
      </c>
    </row>
    <row r="824" spans="1:3" ht="15.75">
      <c r="A824" s="4">
        <v>602955</v>
      </c>
      <c r="B824" s="4" t="s">
        <v>1458</v>
      </c>
      <c r="C824" s="1">
        <v>360836</v>
      </c>
    </row>
    <row r="825" spans="1:3" ht="15.75">
      <c r="A825" s="4">
        <v>596044</v>
      </c>
      <c r="B825" s="4" t="s">
        <v>1459</v>
      </c>
      <c r="C825" s="1">
        <v>286289</v>
      </c>
    </row>
    <row r="826" spans="1:3" ht="15.75">
      <c r="A826" s="4">
        <v>600254</v>
      </c>
      <c r="B826" s="4" t="s">
        <v>1460</v>
      </c>
      <c r="C826" s="1">
        <v>823217</v>
      </c>
    </row>
    <row r="827" spans="1:3" ht="15.75">
      <c r="A827" s="4">
        <v>602719</v>
      </c>
      <c r="B827" s="4" t="s">
        <v>1461</v>
      </c>
      <c r="C827" s="1">
        <v>298503</v>
      </c>
    </row>
    <row r="828" spans="1:3" ht="15.75">
      <c r="A828" s="4">
        <v>601976</v>
      </c>
      <c r="B828" s="4" t="s">
        <v>1462</v>
      </c>
      <c r="C828" s="1">
        <v>919452</v>
      </c>
    </row>
    <row r="829" spans="1:3" ht="15.75">
      <c r="A829" s="4">
        <v>601780</v>
      </c>
      <c r="B829" s="4" t="s">
        <v>1463</v>
      </c>
      <c r="C829" s="1">
        <v>144506</v>
      </c>
    </row>
    <row r="830" spans="1:3" ht="15.75">
      <c r="A830" s="4">
        <v>600051</v>
      </c>
      <c r="B830" s="4" t="s">
        <v>1464</v>
      </c>
      <c r="C830" s="1">
        <v>966626</v>
      </c>
    </row>
    <row r="831" spans="1:3" ht="15.75">
      <c r="A831" s="4">
        <v>602619</v>
      </c>
      <c r="B831" s="4" t="s">
        <v>1465</v>
      </c>
      <c r="C831" s="1">
        <v>601632</v>
      </c>
    </row>
    <row r="832" spans="1:3" ht="15.75">
      <c r="A832" s="4">
        <v>598276</v>
      </c>
      <c r="B832" s="4" t="s">
        <v>1466</v>
      </c>
      <c r="C832" s="1">
        <v>999610</v>
      </c>
    </row>
    <row r="833" spans="1:3" ht="15.75">
      <c r="A833" s="4">
        <v>600792</v>
      </c>
      <c r="B833" s="4" t="s">
        <v>1467</v>
      </c>
      <c r="C833" s="1">
        <v>353183</v>
      </c>
    </row>
    <row r="834" spans="1:3" ht="15.75">
      <c r="A834" s="4">
        <v>587339</v>
      </c>
      <c r="B834" s="4" t="s">
        <v>1468</v>
      </c>
      <c r="C834" s="1">
        <v>504950</v>
      </c>
    </row>
    <row r="835" spans="1:3" ht="15.75">
      <c r="A835" s="4">
        <v>604880</v>
      </c>
      <c r="B835" s="4" t="s">
        <v>1469</v>
      </c>
      <c r="C835" s="1">
        <v>139747</v>
      </c>
    </row>
    <row r="836" spans="1:3" ht="15.75">
      <c r="A836" s="4">
        <v>600700</v>
      </c>
      <c r="B836" s="4" t="s">
        <v>1470</v>
      </c>
      <c r="C836" s="1">
        <v>315240</v>
      </c>
    </row>
    <row r="837" spans="1:3" ht="15.75">
      <c r="A837" s="4">
        <v>603229</v>
      </c>
      <c r="B837" s="4" t="s">
        <v>1471</v>
      </c>
      <c r="C837" s="1">
        <v>921233</v>
      </c>
    </row>
    <row r="838" spans="1:3" ht="15.75">
      <c r="A838" s="4">
        <v>603846</v>
      </c>
      <c r="B838" s="4" t="s">
        <v>1472</v>
      </c>
      <c r="C838" s="1">
        <v>557355</v>
      </c>
    </row>
    <row r="839" spans="1:3" ht="15.75">
      <c r="A839" s="4">
        <v>601557</v>
      </c>
      <c r="B839" s="4" t="s">
        <v>1473</v>
      </c>
      <c r="C839" s="1">
        <v>493995</v>
      </c>
    </row>
    <row r="840" spans="1:3" ht="15.75">
      <c r="A840" s="4">
        <v>602547</v>
      </c>
      <c r="B840" s="4" t="s">
        <v>1474</v>
      </c>
      <c r="C840" s="1">
        <v>765825</v>
      </c>
    </row>
    <row r="841" spans="1:3" ht="15.75">
      <c r="A841" s="4">
        <v>595184</v>
      </c>
      <c r="B841" s="4" t="s">
        <v>1475</v>
      </c>
      <c r="C841" s="1">
        <v>673474</v>
      </c>
    </row>
    <row r="842" spans="1:3" ht="15.75">
      <c r="A842" s="4">
        <v>602898</v>
      </c>
      <c r="B842" s="4" t="s">
        <v>1476</v>
      </c>
      <c r="C842" s="1">
        <v>452310</v>
      </c>
    </row>
    <row r="843" spans="1:3" ht="15.75">
      <c r="A843" s="4">
        <v>604237</v>
      </c>
      <c r="B843" s="4" t="s">
        <v>1477</v>
      </c>
      <c r="C843" s="1">
        <v>482639</v>
      </c>
    </row>
    <row r="844" spans="1:3" ht="15.75">
      <c r="A844" s="4">
        <v>601911</v>
      </c>
      <c r="B844" s="4" t="s">
        <v>1478</v>
      </c>
      <c r="C844" s="1">
        <v>497051</v>
      </c>
    </row>
    <row r="845" spans="1:3" ht="15.75">
      <c r="A845" s="4">
        <v>590342</v>
      </c>
      <c r="B845" s="4" t="s">
        <v>1479</v>
      </c>
      <c r="C845" s="1">
        <v>260015</v>
      </c>
    </row>
    <row r="846" spans="1:3" ht="15.75">
      <c r="A846" s="4">
        <v>605055</v>
      </c>
      <c r="B846" s="4" t="s">
        <v>1480</v>
      </c>
      <c r="C846" s="1">
        <v>706001</v>
      </c>
    </row>
    <row r="847" spans="1:3" ht="15.75">
      <c r="A847" s="4">
        <v>585170</v>
      </c>
      <c r="B847" s="4" t="s">
        <v>1481</v>
      </c>
      <c r="C847" s="1">
        <v>376569</v>
      </c>
    </row>
    <row r="848" spans="1:3" ht="15.75">
      <c r="A848" s="4">
        <v>594783</v>
      </c>
      <c r="B848" s="4" t="s">
        <v>1482</v>
      </c>
      <c r="C848" s="1">
        <v>259330</v>
      </c>
    </row>
    <row r="849" spans="1:3" ht="15.75">
      <c r="A849" s="4">
        <v>604054</v>
      </c>
      <c r="B849" s="4" t="s">
        <v>1483</v>
      </c>
      <c r="C849" s="1">
        <v>840340</v>
      </c>
    </row>
    <row r="850" spans="1:3" ht="15.75">
      <c r="A850" s="4">
        <v>603439</v>
      </c>
      <c r="B850" s="4" t="s">
        <v>1484</v>
      </c>
      <c r="C850" s="1">
        <v>975490</v>
      </c>
    </row>
    <row r="851" spans="1:3" ht="15.75">
      <c r="A851" s="4">
        <v>601664</v>
      </c>
      <c r="B851" s="4" t="s">
        <v>1485</v>
      </c>
      <c r="C851" s="1">
        <v>491917</v>
      </c>
    </row>
    <row r="852" spans="1:3" ht="15.75">
      <c r="A852" s="4">
        <v>602149</v>
      </c>
      <c r="B852" s="4" t="s">
        <v>1486</v>
      </c>
      <c r="C852" s="1">
        <v>366822</v>
      </c>
    </row>
    <row r="853" spans="1:3" ht="15.75">
      <c r="A853" s="4">
        <v>604834</v>
      </c>
      <c r="B853" s="4" t="s">
        <v>1487</v>
      </c>
      <c r="C853" s="1">
        <v>746940</v>
      </c>
    </row>
    <row r="854" spans="1:3" ht="15.75">
      <c r="A854" s="4">
        <v>602447</v>
      </c>
      <c r="B854" s="4" t="s">
        <v>1488</v>
      </c>
      <c r="C854" s="1">
        <v>552715</v>
      </c>
    </row>
    <row r="855" spans="1:3" ht="15.75">
      <c r="A855" s="4">
        <v>605445</v>
      </c>
      <c r="B855" s="4" t="s">
        <v>1489</v>
      </c>
      <c r="C855" s="1">
        <v>165049</v>
      </c>
    </row>
    <row r="856" spans="1:3" ht="15.75">
      <c r="A856" s="4">
        <v>591932</v>
      </c>
      <c r="B856" s="4" t="s">
        <v>1490</v>
      </c>
      <c r="C856" s="1">
        <v>570060</v>
      </c>
    </row>
    <row r="857" spans="1:3" ht="15.75">
      <c r="A857" s="4">
        <v>596888</v>
      </c>
      <c r="B857" s="4" t="s">
        <v>1491</v>
      </c>
      <c r="C857" s="1">
        <v>366146</v>
      </c>
    </row>
    <row r="858" spans="1:3" ht="15.75">
      <c r="A858" s="4">
        <v>605144</v>
      </c>
      <c r="B858" s="4" t="s">
        <v>1492</v>
      </c>
      <c r="C858" s="1">
        <v>501787</v>
      </c>
    </row>
    <row r="859" spans="1:3" ht="15.75">
      <c r="A859" s="4">
        <v>601266</v>
      </c>
      <c r="B859" s="4" t="s">
        <v>1493</v>
      </c>
      <c r="C859" s="1">
        <v>113546</v>
      </c>
    </row>
    <row r="860" spans="1:3" ht="15.75">
      <c r="A860" s="4">
        <v>604554</v>
      </c>
      <c r="B860" s="4" t="s">
        <v>1494</v>
      </c>
      <c r="C860" s="1">
        <v>682336</v>
      </c>
    </row>
    <row r="861" spans="1:3" ht="15.75">
      <c r="A861" s="4">
        <v>603487</v>
      </c>
      <c r="B861" s="4" t="s">
        <v>1495</v>
      </c>
      <c r="C861" s="1">
        <v>681842</v>
      </c>
    </row>
    <row r="862" spans="1:3" ht="15.75">
      <c r="A862" s="4">
        <v>602260</v>
      </c>
      <c r="B862" s="4" t="s">
        <v>1496</v>
      </c>
      <c r="C862" s="1">
        <v>121859</v>
      </c>
    </row>
    <row r="863" spans="1:3" ht="15.75">
      <c r="A863" s="4">
        <v>600744</v>
      </c>
      <c r="B863" s="4" t="s">
        <v>1497</v>
      </c>
      <c r="C863" s="1">
        <v>660838</v>
      </c>
    </row>
    <row r="864" spans="1:3" ht="15.75">
      <c r="A864" s="4">
        <v>602659</v>
      </c>
      <c r="B864" s="4" t="s">
        <v>1498</v>
      </c>
      <c r="C864" s="1">
        <v>908573</v>
      </c>
    </row>
    <row r="865" spans="1:3" ht="15.75">
      <c r="A865" s="4">
        <v>605718</v>
      </c>
      <c r="B865" s="4" t="s">
        <v>1499</v>
      </c>
      <c r="C865" s="1">
        <v>620444</v>
      </c>
    </row>
    <row r="866" spans="1:3" ht="15.75">
      <c r="A866" s="4">
        <v>602456</v>
      </c>
      <c r="B866" s="4" t="s">
        <v>1500</v>
      </c>
      <c r="C866" s="1">
        <v>329335</v>
      </c>
    </row>
    <row r="867" spans="1:3" ht="15.75">
      <c r="A867" s="4">
        <v>602990</v>
      </c>
      <c r="B867" s="4" t="s">
        <v>1501</v>
      </c>
      <c r="C867" s="1">
        <v>703781</v>
      </c>
    </row>
    <row r="868" spans="1:3" ht="15.75">
      <c r="A868" s="4">
        <v>602926</v>
      </c>
      <c r="B868" s="4" t="s">
        <v>1502</v>
      </c>
      <c r="C868" s="1">
        <v>482986</v>
      </c>
    </row>
    <row r="869" spans="1:3" ht="15.75">
      <c r="A869" s="4">
        <v>600297</v>
      </c>
      <c r="B869" s="4" t="s">
        <v>1503</v>
      </c>
      <c r="C869" s="1">
        <v>735339</v>
      </c>
    </row>
    <row r="870" spans="1:3" ht="15.75">
      <c r="A870" s="4">
        <v>600298</v>
      </c>
      <c r="B870" s="4" t="s">
        <v>1504</v>
      </c>
      <c r="C870" s="1">
        <v>459427</v>
      </c>
    </row>
    <row r="871" spans="1:3" ht="15.75">
      <c r="A871" s="4">
        <v>605104</v>
      </c>
      <c r="B871" s="4" t="s">
        <v>1505</v>
      </c>
      <c r="C871" s="1">
        <v>958386</v>
      </c>
    </row>
    <row r="872" spans="1:3" ht="15.75">
      <c r="A872" s="4">
        <v>603605</v>
      </c>
      <c r="B872" s="4" t="s">
        <v>1506</v>
      </c>
      <c r="C872" s="1">
        <v>731434</v>
      </c>
    </row>
    <row r="873" spans="1:3" ht="15.75">
      <c r="A873" s="4">
        <v>604933</v>
      </c>
      <c r="B873" s="4" t="s">
        <v>1507</v>
      </c>
      <c r="C873" s="1">
        <v>352142</v>
      </c>
    </row>
    <row r="874" spans="1:3" ht="15.75">
      <c r="A874" s="4">
        <v>602188</v>
      </c>
      <c r="B874" s="4" t="s">
        <v>1508</v>
      </c>
      <c r="C874" s="1">
        <v>971261</v>
      </c>
    </row>
    <row r="875" spans="1:3" ht="15.75">
      <c r="A875" s="4">
        <v>601753</v>
      </c>
      <c r="B875" s="4" t="s">
        <v>1509</v>
      </c>
      <c r="C875" s="1">
        <v>892091</v>
      </c>
    </row>
    <row r="876" spans="1:3" ht="15.75">
      <c r="A876" s="4">
        <v>602682</v>
      </c>
      <c r="B876" s="4" t="s">
        <v>1510</v>
      </c>
      <c r="C876" s="1">
        <v>790158</v>
      </c>
    </row>
    <row r="877" spans="1:3" ht="15.75">
      <c r="A877" s="4">
        <v>593721</v>
      </c>
      <c r="B877" s="4" t="s">
        <v>1511</v>
      </c>
      <c r="C877" s="1">
        <v>802031</v>
      </c>
    </row>
    <row r="878" spans="1:3" ht="15.75">
      <c r="A878" s="4">
        <v>605472</v>
      </c>
      <c r="B878" s="4" t="s">
        <v>1512</v>
      </c>
      <c r="C878" s="1">
        <v>626936</v>
      </c>
    </row>
    <row r="879" spans="1:3" ht="15.75">
      <c r="A879" s="4">
        <v>605474</v>
      </c>
      <c r="B879" s="4" t="s">
        <v>1513</v>
      </c>
      <c r="C879" s="1">
        <v>688902</v>
      </c>
    </row>
    <row r="880" spans="1:3" ht="15.75">
      <c r="A880" s="4">
        <v>600031</v>
      </c>
      <c r="B880" s="4" t="s">
        <v>1514</v>
      </c>
      <c r="C880" s="1">
        <v>916785</v>
      </c>
    </row>
    <row r="881" spans="1:3" ht="15.75">
      <c r="A881" s="4">
        <v>602278</v>
      </c>
      <c r="B881" s="4" t="s">
        <v>1515</v>
      </c>
      <c r="C881" s="1">
        <v>494698</v>
      </c>
    </row>
    <row r="882" spans="1:3" ht="15.75">
      <c r="A882" s="4">
        <v>605480</v>
      </c>
      <c r="B882" s="4" t="s">
        <v>1516</v>
      </c>
      <c r="C882" s="1">
        <v>127684</v>
      </c>
    </row>
    <row r="883" spans="1:3" ht="15.75">
      <c r="A883" s="4">
        <v>603933</v>
      </c>
      <c r="B883" s="4" t="s">
        <v>1517</v>
      </c>
      <c r="C883" s="1">
        <v>376050</v>
      </c>
    </row>
    <row r="884" spans="1:3" ht="15.75">
      <c r="A884" s="4">
        <v>601774</v>
      </c>
      <c r="B884" s="4" t="s">
        <v>1518</v>
      </c>
      <c r="C884" s="1">
        <v>546294</v>
      </c>
    </row>
    <row r="885" spans="1:3" ht="15.75">
      <c r="A885" s="4">
        <v>591976</v>
      </c>
      <c r="B885" s="4" t="s">
        <v>1519</v>
      </c>
      <c r="C885" s="1">
        <v>813335</v>
      </c>
    </row>
    <row r="886" spans="1:3" ht="15.75">
      <c r="A886" s="4">
        <v>605170</v>
      </c>
      <c r="B886" s="4" t="s">
        <v>1520</v>
      </c>
      <c r="C886" s="1">
        <v>850472</v>
      </c>
    </row>
    <row r="887" spans="1:3" ht="15.75">
      <c r="A887" s="4">
        <v>602500</v>
      </c>
      <c r="B887" s="4" t="s">
        <v>1521</v>
      </c>
      <c r="C887" s="1">
        <v>371396</v>
      </c>
    </row>
    <row r="888" spans="1:3" ht="15.75">
      <c r="A888" s="4">
        <v>602780</v>
      </c>
      <c r="B888" s="4" t="s">
        <v>1522</v>
      </c>
      <c r="C888" s="1">
        <v>999518</v>
      </c>
    </row>
    <row r="889" spans="1:3" ht="15.75">
      <c r="A889" s="4">
        <v>605487</v>
      </c>
      <c r="B889" s="4" t="s">
        <v>1523</v>
      </c>
      <c r="C889" s="1">
        <v>803433</v>
      </c>
    </row>
    <row r="890" spans="1:3" ht="15.75">
      <c r="A890" s="4">
        <v>601783</v>
      </c>
      <c r="B890" s="4" t="s">
        <v>1524</v>
      </c>
      <c r="C890" s="1">
        <v>219296</v>
      </c>
    </row>
    <row r="891" spans="1:3" ht="15.75">
      <c r="A891" s="4">
        <v>605692</v>
      </c>
      <c r="B891" s="4" t="s">
        <v>1525</v>
      </c>
      <c r="C891" s="1">
        <v>416999</v>
      </c>
    </row>
    <row r="892" spans="1:3" ht="15.75">
      <c r="A892" s="4">
        <v>601790</v>
      </c>
      <c r="B892" s="4" t="s">
        <v>1526</v>
      </c>
      <c r="C892" s="1">
        <v>181090</v>
      </c>
    </row>
    <row r="893" spans="1:3" ht="15.75">
      <c r="A893" s="4">
        <v>596620</v>
      </c>
      <c r="B893" s="4" t="s">
        <v>1527</v>
      </c>
      <c r="C893" s="1">
        <v>321540</v>
      </c>
    </row>
    <row r="894" spans="1:3" ht="15.75">
      <c r="A894" s="4">
        <v>601645</v>
      </c>
      <c r="B894" s="4" t="s">
        <v>1528</v>
      </c>
      <c r="C894" s="1">
        <v>225631</v>
      </c>
    </row>
    <row r="895" spans="1:3" ht="15.75">
      <c r="A895" s="4">
        <v>605697</v>
      </c>
      <c r="B895" s="4" t="s">
        <v>1529</v>
      </c>
      <c r="C895" s="1">
        <v>580246</v>
      </c>
    </row>
    <row r="896" spans="1:3" ht="15.75">
      <c r="A896" s="4">
        <v>600063</v>
      </c>
      <c r="B896" s="4" t="s">
        <v>1530</v>
      </c>
      <c r="C896" s="1">
        <v>616384</v>
      </c>
    </row>
    <row r="897" spans="1:3" ht="15.75">
      <c r="A897" s="4">
        <v>605502</v>
      </c>
      <c r="B897" s="4" t="s">
        <v>1531</v>
      </c>
      <c r="C897" s="1">
        <v>312772</v>
      </c>
    </row>
    <row r="898" spans="1:3" ht="15.75">
      <c r="A898" s="4">
        <v>604637</v>
      </c>
      <c r="B898" s="4" t="s">
        <v>1532</v>
      </c>
      <c r="C898" s="1">
        <v>557800</v>
      </c>
    </row>
    <row r="899" spans="1:3" ht="15.75">
      <c r="A899" s="4">
        <v>593352</v>
      </c>
      <c r="B899" s="4" t="s">
        <v>1533</v>
      </c>
      <c r="C899" s="1">
        <v>895476</v>
      </c>
    </row>
    <row r="900" spans="1:3" ht="15.75">
      <c r="A900" s="4">
        <v>604431</v>
      </c>
      <c r="B900" s="4" t="s">
        <v>1534</v>
      </c>
      <c r="C900" s="1">
        <v>151132</v>
      </c>
    </row>
    <row r="901" spans="1:3" ht="15.75">
      <c r="A901" s="4">
        <v>605777</v>
      </c>
      <c r="B901" s="4" t="s">
        <v>1535</v>
      </c>
      <c r="C901" s="1">
        <v>139229</v>
      </c>
    </row>
    <row r="902" spans="1:3" ht="15.75">
      <c r="A902" s="4">
        <v>601659</v>
      </c>
      <c r="B902" s="4" t="s">
        <v>1536</v>
      </c>
      <c r="C902" s="1">
        <v>274782</v>
      </c>
    </row>
    <row r="903" spans="1:3" ht="15.75">
      <c r="A903" s="4">
        <v>602343</v>
      </c>
      <c r="B903" s="4" t="s">
        <v>1537</v>
      </c>
      <c r="C903" s="1">
        <v>898589</v>
      </c>
    </row>
    <row r="904" spans="1:3" ht="15.75">
      <c r="A904" s="4">
        <v>601475</v>
      </c>
      <c r="B904" s="4" t="s">
        <v>1538</v>
      </c>
      <c r="C904" s="1">
        <v>440812</v>
      </c>
    </row>
    <row r="905" spans="1:3" ht="15.75">
      <c r="A905" s="4">
        <v>601918</v>
      </c>
      <c r="B905" s="4" t="s">
        <v>1539</v>
      </c>
      <c r="C905" s="1">
        <v>297980</v>
      </c>
    </row>
    <row r="906" spans="1:3" ht="15.75">
      <c r="A906" s="4">
        <v>592373</v>
      </c>
      <c r="B906" s="4" t="s">
        <v>1540</v>
      </c>
      <c r="C906" s="1">
        <v>337985</v>
      </c>
    </row>
    <row r="907" spans="1:3" ht="15.75">
      <c r="A907" s="4">
        <v>603380</v>
      </c>
      <c r="B907" s="4" t="s">
        <v>1541</v>
      </c>
      <c r="C907" s="1">
        <v>270364</v>
      </c>
    </row>
    <row r="908" spans="1:3" ht="15.75">
      <c r="A908" s="4">
        <v>600557</v>
      </c>
      <c r="B908" s="4" t="s">
        <v>1542</v>
      </c>
      <c r="C908" s="1">
        <v>572741</v>
      </c>
    </row>
    <row r="909" spans="1:3" ht="15.75">
      <c r="A909" s="4">
        <v>601485</v>
      </c>
      <c r="B909" s="4" t="s">
        <v>1543</v>
      </c>
      <c r="C909" s="1">
        <v>558068</v>
      </c>
    </row>
    <row r="910" spans="1:3" ht="15.75">
      <c r="A910" s="4">
        <v>600290</v>
      </c>
      <c r="B910" s="4" t="s">
        <v>1544</v>
      </c>
      <c r="C910" s="1">
        <v>940820</v>
      </c>
    </row>
    <row r="911" spans="1:3" ht="15.75">
      <c r="A911" s="4">
        <v>592134</v>
      </c>
      <c r="B911" s="4" t="s">
        <v>1545</v>
      </c>
      <c r="C911" s="1">
        <v>891944</v>
      </c>
    </row>
    <row r="912" spans="1:3" ht="15.75">
      <c r="A912" s="4">
        <v>582654</v>
      </c>
      <c r="B912" s="4" t="s">
        <v>1546</v>
      </c>
      <c r="C912" s="1">
        <v>248157</v>
      </c>
    </row>
    <row r="913" spans="1:3" ht="15.75">
      <c r="A913" s="4">
        <v>603070</v>
      </c>
      <c r="B913" s="4" t="s">
        <v>1547</v>
      </c>
      <c r="C913" s="1">
        <v>560705</v>
      </c>
    </row>
    <row r="914" spans="1:3" ht="15.75">
      <c r="A914" s="4">
        <v>602758</v>
      </c>
      <c r="B914" s="4" t="s">
        <v>1548</v>
      </c>
      <c r="C914" s="1">
        <v>115409</v>
      </c>
    </row>
    <row r="915" spans="1:3" ht="15.75">
      <c r="A915" s="4">
        <v>605065</v>
      </c>
      <c r="B915" s="4" t="s">
        <v>1549</v>
      </c>
      <c r="C915" s="1">
        <v>553928</v>
      </c>
    </row>
    <row r="916" spans="1:3" ht="15.75">
      <c r="A916" s="4">
        <v>601406</v>
      </c>
      <c r="B916" s="4" t="s">
        <v>1550</v>
      </c>
      <c r="C916" s="1">
        <v>184176</v>
      </c>
    </row>
    <row r="917" spans="1:3" ht="15.75">
      <c r="A917" s="4">
        <v>606238</v>
      </c>
      <c r="B917" s="4" t="s">
        <v>1551</v>
      </c>
      <c r="C917" s="1">
        <v>177282</v>
      </c>
    </row>
    <row r="918" spans="1:3" ht="15.75">
      <c r="A918" s="4">
        <v>603123</v>
      </c>
      <c r="B918" s="4" t="s">
        <v>1552</v>
      </c>
      <c r="C918" s="1">
        <v>182135</v>
      </c>
    </row>
    <row r="919" spans="1:3" ht="15.75">
      <c r="A919" s="4">
        <v>600302</v>
      </c>
      <c r="B919" s="4" t="s">
        <v>1553</v>
      </c>
      <c r="C919" s="1">
        <v>394506</v>
      </c>
    </row>
    <row r="920" spans="1:3" ht="15.75">
      <c r="A920" s="4">
        <v>600570</v>
      </c>
      <c r="B920" s="4" t="s">
        <v>1554</v>
      </c>
      <c r="C920" s="1">
        <v>874232</v>
      </c>
    </row>
    <row r="921" spans="1:3" ht="15.75">
      <c r="A921" s="4">
        <v>602574</v>
      </c>
      <c r="B921" s="4" t="s">
        <v>1555</v>
      </c>
      <c r="C921" s="1">
        <v>425357</v>
      </c>
    </row>
    <row r="922" spans="1:3" ht="15.75">
      <c r="A922" s="4">
        <v>591860</v>
      </c>
      <c r="B922" s="4" t="s">
        <v>1556</v>
      </c>
      <c r="C922" s="1">
        <v>804862</v>
      </c>
    </row>
    <row r="923" spans="1:3" ht="15.75">
      <c r="A923" s="4">
        <v>605588</v>
      </c>
      <c r="B923" s="4" t="s">
        <v>1557</v>
      </c>
      <c r="C923" s="1">
        <v>893800</v>
      </c>
    </row>
    <row r="924" spans="1:3" ht="15.75">
      <c r="A924" s="4">
        <v>601527</v>
      </c>
      <c r="B924" s="4" t="s">
        <v>1558</v>
      </c>
      <c r="C924" s="1">
        <v>798606</v>
      </c>
    </row>
    <row r="925" spans="1:3" ht="15.75">
      <c r="A925" s="4">
        <v>594258</v>
      </c>
      <c r="B925" s="4" t="s">
        <v>1559</v>
      </c>
      <c r="C925" s="1">
        <v>794634</v>
      </c>
    </row>
    <row r="926" spans="1:3" ht="15.75">
      <c r="A926" s="4">
        <v>603620</v>
      </c>
      <c r="B926" s="4" t="s">
        <v>1560</v>
      </c>
      <c r="C926" s="1">
        <v>658690</v>
      </c>
    </row>
    <row r="927" spans="1:3" ht="15.75">
      <c r="A927" s="4">
        <v>602198</v>
      </c>
      <c r="B927" s="4" t="s">
        <v>1561</v>
      </c>
      <c r="C927" s="1">
        <v>599339</v>
      </c>
    </row>
    <row r="928" spans="1:3" ht="15.75">
      <c r="A928" s="4">
        <v>600319</v>
      </c>
      <c r="B928" s="4" t="s">
        <v>1562</v>
      </c>
      <c r="C928" s="1">
        <v>224045</v>
      </c>
    </row>
    <row r="929" spans="1:3" ht="15.75">
      <c r="A929" s="4">
        <v>603150</v>
      </c>
      <c r="B929" s="4" t="s">
        <v>1563</v>
      </c>
      <c r="C929" s="1">
        <v>899969</v>
      </c>
    </row>
    <row r="930" spans="1:3" ht="15.75">
      <c r="A930" s="4">
        <v>600321</v>
      </c>
      <c r="B930" s="4" t="s">
        <v>1564</v>
      </c>
      <c r="C930" s="1">
        <v>755435</v>
      </c>
    </row>
    <row r="931" spans="1:3" ht="15.75">
      <c r="A931" s="4">
        <v>602491</v>
      </c>
      <c r="B931" s="4" t="s">
        <v>1565</v>
      </c>
      <c r="C931" s="1">
        <v>187646</v>
      </c>
    </row>
    <row r="932" spans="1:3" ht="15.75">
      <c r="A932" s="4">
        <v>598318</v>
      </c>
      <c r="B932" s="4" t="s">
        <v>1566</v>
      </c>
      <c r="C932" s="1">
        <v>365714</v>
      </c>
    </row>
    <row r="933" spans="1:3" ht="15.75">
      <c r="A933" s="4">
        <v>603019</v>
      </c>
      <c r="B933" s="4" t="s">
        <v>1567</v>
      </c>
      <c r="C933" s="1">
        <v>116819</v>
      </c>
    </row>
    <row r="934" spans="1:3" ht="15.75">
      <c r="A934" s="4">
        <v>600428</v>
      </c>
      <c r="B934" s="4" t="s">
        <v>1568</v>
      </c>
      <c r="C934" s="1">
        <v>141038</v>
      </c>
    </row>
    <row r="935" spans="1:3" ht="15.75">
      <c r="A935" s="4">
        <v>600249</v>
      </c>
      <c r="B935" s="4" t="s">
        <v>1569</v>
      </c>
      <c r="C935" s="1">
        <v>325134</v>
      </c>
    </row>
    <row r="936" spans="1:3" ht="15.75">
      <c r="A936" s="4">
        <v>604022</v>
      </c>
      <c r="B936" s="4" t="s">
        <v>1570</v>
      </c>
      <c r="C936" s="1">
        <v>822548</v>
      </c>
    </row>
    <row r="937" spans="1:3" ht="15.75">
      <c r="A937" s="4">
        <v>590310</v>
      </c>
      <c r="B937" s="4" t="s">
        <v>1571</v>
      </c>
      <c r="C937" s="1">
        <v>189649</v>
      </c>
    </row>
    <row r="938" spans="1:3" ht="15.75">
      <c r="A938" s="4">
        <v>599006</v>
      </c>
      <c r="B938" s="4" t="s">
        <v>1572</v>
      </c>
      <c r="C938" s="1">
        <v>950726</v>
      </c>
    </row>
    <row r="939" spans="1:3" ht="15.75">
      <c r="A939" s="4">
        <v>601545</v>
      </c>
      <c r="B939" s="4" t="s">
        <v>1573</v>
      </c>
      <c r="C939" s="1">
        <v>453558</v>
      </c>
    </row>
    <row r="940" spans="1:3" ht="15.75">
      <c r="A940" s="4">
        <v>602213</v>
      </c>
      <c r="B940" s="4" t="s">
        <v>1574</v>
      </c>
      <c r="C940" s="1">
        <v>313166</v>
      </c>
    </row>
    <row r="941" spans="1:3" ht="15.75">
      <c r="A941" s="4">
        <v>594053</v>
      </c>
      <c r="B941" s="4" t="s">
        <v>1575</v>
      </c>
      <c r="C941" s="1">
        <v>688667</v>
      </c>
    </row>
    <row r="942" spans="1:3" ht="15.75">
      <c r="A942" s="4">
        <v>593954</v>
      </c>
      <c r="B942" s="4" t="s">
        <v>1576</v>
      </c>
      <c r="C942" s="1">
        <v>982898</v>
      </c>
    </row>
    <row r="943" spans="1:3" ht="15.75">
      <c r="A943" s="4">
        <v>587337</v>
      </c>
      <c r="B943" s="4" t="s">
        <v>1577</v>
      </c>
      <c r="C943" s="1">
        <v>332939</v>
      </c>
    </row>
    <row r="944" spans="1:3" ht="15.75">
      <c r="A944" s="4">
        <v>605403</v>
      </c>
      <c r="B944" s="4" t="s">
        <v>1578</v>
      </c>
      <c r="C944" s="1">
        <v>838292</v>
      </c>
    </row>
    <row r="945" spans="1:3" ht="15.75">
      <c r="A945" s="4">
        <v>594456</v>
      </c>
      <c r="B945" s="4" t="s">
        <v>1579</v>
      </c>
      <c r="C945" s="1">
        <v>159989</v>
      </c>
    </row>
    <row r="946" spans="1:3" ht="15.75">
      <c r="A946" s="4">
        <v>600058</v>
      </c>
      <c r="B946" s="4" t="s">
        <v>1580</v>
      </c>
      <c r="C946" s="1">
        <v>308826</v>
      </c>
    </row>
    <row r="947" spans="1:3" ht="15.75">
      <c r="A947" s="4">
        <v>598436</v>
      </c>
      <c r="B947" s="4" t="s">
        <v>1581</v>
      </c>
      <c r="C947" s="1">
        <v>782454</v>
      </c>
    </row>
    <row r="948" spans="1:3" ht="15.75">
      <c r="A948" s="4">
        <v>603169</v>
      </c>
      <c r="B948" s="4" t="s">
        <v>1582</v>
      </c>
      <c r="C948" s="1">
        <v>532104</v>
      </c>
    </row>
    <row r="949" spans="1:3" ht="15.75">
      <c r="A949" s="4">
        <v>601555</v>
      </c>
      <c r="B949" s="4" t="s">
        <v>1583</v>
      </c>
      <c r="C949" s="1">
        <v>756090</v>
      </c>
    </row>
    <row r="950" spans="1:3" ht="15.75">
      <c r="A950" s="4">
        <v>600342</v>
      </c>
      <c r="B950" s="4" t="s">
        <v>1584</v>
      </c>
      <c r="C950" s="1">
        <v>403140</v>
      </c>
    </row>
    <row r="951" spans="1:3" ht="15.75">
      <c r="A951" s="4">
        <v>597640</v>
      </c>
      <c r="B951" s="4" t="s">
        <v>1585</v>
      </c>
      <c r="C951" s="1">
        <v>276223</v>
      </c>
    </row>
    <row r="952" spans="1:3" ht="15.75">
      <c r="A952" s="4">
        <v>604641</v>
      </c>
      <c r="B952" s="4" t="s">
        <v>1586</v>
      </c>
      <c r="C952" s="1">
        <v>708064</v>
      </c>
    </row>
    <row r="953" spans="1:3" ht="15.75">
      <c r="A953" s="4">
        <v>601340</v>
      </c>
      <c r="B953" s="4" t="s">
        <v>1587</v>
      </c>
      <c r="C953" s="1">
        <v>117939</v>
      </c>
    </row>
    <row r="954" spans="1:3" ht="15.75">
      <c r="A954" s="4">
        <v>600456</v>
      </c>
      <c r="B954" s="4" t="s">
        <v>1588</v>
      </c>
      <c r="C954" s="1">
        <v>967251</v>
      </c>
    </row>
    <row r="955" spans="1:3" ht="15.75">
      <c r="A955" s="4">
        <v>605738</v>
      </c>
      <c r="B955" s="4" t="s">
        <v>1589</v>
      </c>
      <c r="C955" s="1">
        <v>368370</v>
      </c>
    </row>
    <row r="956" spans="1:3" ht="15.75">
      <c r="A956" s="4">
        <v>600606</v>
      </c>
      <c r="B956" s="4" t="s">
        <v>1590</v>
      </c>
      <c r="C956" s="1">
        <v>614534</v>
      </c>
    </row>
    <row r="957" spans="1:3" ht="15.75">
      <c r="A957" s="4">
        <v>590235</v>
      </c>
      <c r="B957" s="4" t="s">
        <v>1591</v>
      </c>
      <c r="C957" s="1">
        <v>297579</v>
      </c>
    </row>
    <row r="958" spans="1:3" ht="15.75">
      <c r="A958" s="4">
        <v>597580</v>
      </c>
      <c r="B958" s="4" t="s">
        <v>1592</v>
      </c>
      <c r="C958" s="1">
        <v>211027</v>
      </c>
    </row>
    <row r="959" spans="1:3" ht="15.75">
      <c r="A959" s="4">
        <v>602650</v>
      </c>
      <c r="B959" s="4" t="s">
        <v>1593</v>
      </c>
      <c r="C959" s="1">
        <v>544814</v>
      </c>
    </row>
    <row r="960" spans="1:3" ht="15.75">
      <c r="A960" s="4">
        <v>603056</v>
      </c>
      <c r="B960" s="4" t="s">
        <v>1594</v>
      </c>
      <c r="C960" s="1">
        <v>648161</v>
      </c>
    </row>
    <row r="961" spans="1:3" ht="15.75">
      <c r="A961" s="4">
        <v>603686</v>
      </c>
      <c r="B961" s="4" t="s">
        <v>1595</v>
      </c>
      <c r="C961" s="1">
        <v>863053</v>
      </c>
    </row>
    <row r="962" spans="1:3" ht="15.75">
      <c r="A962" s="4">
        <v>603591</v>
      </c>
      <c r="B962" s="4" t="s">
        <v>1596</v>
      </c>
      <c r="C962" s="1">
        <v>365566</v>
      </c>
    </row>
    <row r="963" spans="1:3" ht="15.75">
      <c r="A963" s="4">
        <v>605363</v>
      </c>
      <c r="B963" s="4" t="s">
        <v>1597</v>
      </c>
      <c r="C963" s="1">
        <v>608644</v>
      </c>
    </row>
    <row r="964" spans="1:3" ht="15.75">
      <c r="A964" s="4">
        <v>601276</v>
      </c>
      <c r="B964" s="4" t="s">
        <v>1598</v>
      </c>
      <c r="C964" s="1">
        <v>161151</v>
      </c>
    </row>
    <row r="965" spans="1:3" ht="15.75">
      <c r="A965" s="4">
        <v>590633</v>
      </c>
      <c r="B965" s="4" t="s">
        <v>1599</v>
      </c>
      <c r="C965" s="1">
        <v>765010</v>
      </c>
    </row>
    <row r="966" spans="1:3" ht="15.75">
      <c r="A966" s="4">
        <v>602996</v>
      </c>
      <c r="B966" s="4" t="s">
        <v>1600</v>
      </c>
      <c r="C966" s="1">
        <v>223229</v>
      </c>
    </row>
    <row r="967" spans="1:3" ht="15.75">
      <c r="A967" s="4">
        <v>601289</v>
      </c>
      <c r="B967" s="4" t="s">
        <v>1601</v>
      </c>
      <c r="C967" s="1">
        <v>596764</v>
      </c>
    </row>
    <row r="968" spans="1:3" ht="15.75">
      <c r="A968" s="4">
        <v>605302</v>
      </c>
      <c r="B968" s="4" t="s">
        <v>1602</v>
      </c>
      <c r="C968" s="1">
        <v>302349</v>
      </c>
    </row>
    <row r="969" spans="1:3" ht="15.75">
      <c r="A969" s="4">
        <v>602376</v>
      </c>
      <c r="B969" s="4" t="s">
        <v>1603</v>
      </c>
      <c r="C969" s="1">
        <v>363606</v>
      </c>
    </row>
    <row r="970" spans="1:3" ht="15.75">
      <c r="A970" s="4">
        <v>596751</v>
      </c>
      <c r="B970" s="4" t="s">
        <v>1604</v>
      </c>
      <c r="C970" s="1">
        <v>852773</v>
      </c>
    </row>
    <row r="971" spans="1:3" ht="15.75">
      <c r="A971" s="4">
        <v>597363</v>
      </c>
      <c r="B971" s="4" t="s">
        <v>1605</v>
      </c>
      <c r="C971" s="1">
        <v>515433</v>
      </c>
    </row>
    <row r="972" spans="1:3" ht="15.75">
      <c r="A972" s="4">
        <v>598891</v>
      </c>
      <c r="B972" s="4" t="s">
        <v>1606</v>
      </c>
      <c r="C972" s="1">
        <v>339172</v>
      </c>
    </row>
    <row r="973" spans="1:3" ht="15.75">
      <c r="A973" s="4">
        <v>602041</v>
      </c>
      <c r="B973" s="4" t="s">
        <v>1607</v>
      </c>
      <c r="C973" s="1">
        <v>349479</v>
      </c>
    </row>
    <row r="974" spans="1:3" ht="15.75">
      <c r="A974" s="4">
        <v>574122</v>
      </c>
      <c r="B974" s="4" t="s">
        <v>1608</v>
      </c>
      <c r="C974" s="1">
        <v>723712</v>
      </c>
    </row>
    <row r="975" spans="1:3" ht="15.75">
      <c r="A975" s="4">
        <v>605613</v>
      </c>
      <c r="B975" s="4" t="s">
        <v>1609</v>
      </c>
      <c r="C975" s="1">
        <v>557469</v>
      </c>
    </row>
    <row r="976" spans="1:3" ht="15.75">
      <c r="A976" s="4">
        <v>602483</v>
      </c>
      <c r="B976" s="4" t="s">
        <v>1610</v>
      </c>
      <c r="C976" s="1">
        <v>257740</v>
      </c>
    </row>
    <row r="977" spans="1:3" ht="15.75">
      <c r="A977" s="4">
        <v>596570</v>
      </c>
      <c r="B977" s="4" t="s">
        <v>1611</v>
      </c>
      <c r="C977" s="1">
        <v>130077</v>
      </c>
    </row>
    <row r="978" spans="1:3" ht="15.75">
      <c r="A978" s="4">
        <v>601306</v>
      </c>
      <c r="B978" s="4" t="s">
        <v>1612</v>
      </c>
      <c r="C978" s="1">
        <v>614069</v>
      </c>
    </row>
    <row r="979" spans="1:3" ht="15.75">
      <c r="A979" s="4">
        <v>594618</v>
      </c>
      <c r="B979" s="4" t="s">
        <v>1613</v>
      </c>
      <c r="C979" s="1">
        <v>703797</v>
      </c>
    </row>
    <row r="980" spans="1:3" ht="15.75">
      <c r="A980" s="4">
        <v>600132</v>
      </c>
      <c r="B980" s="4" t="s">
        <v>1614</v>
      </c>
      <c r="C980" s="1">
        <v>777534</v>
      </c>
    </row>
    <row r="981" spans="1:3" ht="15.75">
      <c r="A981" s="4">
        <v>604019</v>
      </c>
      <c r="B981" s="4" t="s">
        <v>1615</v>
      </c>
      <c r="C981" s="1">
        <v>419842</v>
      </c>
    </row>
    <row r="982" spans="1:3" ht="15.75">
      <c r="A982" s="4">
        <v>602201</v>
      </c>
      <c r="B982" s="4" t="s">
        <v>1616</v>
      </c>
      <c r="C982" s="1">
        <v>494405</v>
      </c>
    </row>
    <row r="983" spans="1:3" ht="15.75">
      <c r="A983" s="4">
        <v>603826</v>
      </c>
      <c r="B983" s="4" t="s">
        <v>1617</v>
      </c>
      <c r="C983" s="1">
        <v>251983</v>
      </c>
    </row>
    <row r="984" spans="1:3" ht="15.75">
      <c r="A984" s="4">
        <v>600251</v>
      </c>
      <c r="B984" s="4" t="s">
        <v>1618</v>
      </c>
      <c r="C984" s="1">
        <v>426120</v>
      </c>
    </row>
    <row r="985" spans="1:3" ht="15.75">
      <c r="A985" s="4">
        <v>602830</v>
      </c>
      <c r="B985" s="4" t="s">
        <v>1619</v>
      </c>
      <c r="C985" s="1">
        <v>569238</v>
      </c>
    </row>
    <row r="986" spans="1:3" ht="15.75">
      <c r="A986" s="4">
        <v>602205</v>
      </c>
      <c r="B986" s="4" t="s">
        <v>1620</v>
      </c>
      <c r="C986" s="1">
        <v>205307</v>
      </c>
    </row>
    <row r="987" spans="1:3" ht="15.75">
      <c r="A987" s="4">
        <v>602501</v>
      </c>
      <c r="B987" s="4" t="s">
        <v>1621</v>
      </c>
      <c r="C987" s="1">
        <v>114217</v>
      </c>
    </row>
    <row r="988" spans="1:3" ht="15.75">
      <c r="A988" s="4">
        <v>601319</v>
      </c>
      <c r="B988" s="4" t="s">
        <v>1622</v>
      </c>
      <c r="C988" s="1">
        <v>840327</v>
      </c>
    </row>
    <row r="989" spans="1:3" ht="15.75">
      <c r="A989" s="4">
        <v>596595</v>
      </c>
      <c r="B989" s="4" t="s">
        <v>1623</v>
      </c>
      <c r="C989" s="1">
        <v>833989</v>
      </c>
    </row>
    <row r="990" spans="1:3" ht="15.75">
      <c r="A990" s="4">
        <v>596596</v>
      </c>
      <c r="B990" s="4" t="s">
        <v>1624</v>
      </c>
      <c r="C990" s="1">
        <v>753100</v>
      </c>
    </row>
    <row r="991" spans="1:3" ht="15.75">
      <c r="A991" s="4">
        <v>602957</v>
      </c>
      <c r="B991" s="4" t="s">
        <v>1625</v>
      </c>
      <c r="C991" s="1">
        <v>443121</v>
      </c>
    </row>
    <row r="992" spans="1:3" ht="15.75">
      <c r="A992" s="4">
        <v>603284</v>
      </c>
      <c r="B992" s="4" t="s">
        <v>1626</v>
      </c>
      <c r="C992" s="1">
        <v>248315</v>
      </c>
    </row>
    <row r="993" spans="1:3" ht="15.75">
      <c r="A993" s="4">
        <v>605490</v>
      </c>
      <c r="B993" s="4" t="s">
        <v>1627</v>
      </c>
      <c r="C993" s="1">
        <v>151745</v>
      </c>
    </row>
    <row r="994" spans="1:3" ht="15.75">
      <c r="A994" s="4">
        <v>602412</v>
      </c>
      <c r="B994" s="4" t="s">
        <v>1628</v>
      </c>
      <c r="C994" s="1">
        <v>713102</v>
      </c>
    </row>
    <row r="995" spans="1:3" ht="15.75">
      <c r="A995" s="4">
        <v>602215</v>
      </c>
      <c r="B995" s="4" t="s">
        <v>1629</v>
      </c>
      <c r="C995" s="1">
        <v>786236</v>
      </c>
    </row>
    <row r="996" spans="1:3" ht="15.75">
      <c r="A996" s="4">
        <v>603551</v>
      </c>
      <c r="B996" s="4" t="s">
        <v>1630</v>
      </c>
      <c r="C996" s="1">
        <v>708975</v>
      </c>
    </row>
    <row r="997" spans="1:3" ht="15.75">
      <c r="A997" s="4">
        <v>603553</v>
      </c>
      <c r="B997" s="4" t="s">
        <v>1631</v>
      </c>
      <c r="C997" s="1">
        <v>155478</v>
      </c>
    </row>
    <row r="998" spans="1:3" ht="15.75">
      <c r="A998" s="4">
        <v>600802</v>
      </c>
      <c r="B998" s="4" t="s">
        <v>1632</v>
      </c>
      <c r="C998" s="1">
        <v>296478</v>
      </c>
    </row>
    <row r="999" spans="1:3" ht="15.75">
      <c r="A999" s="4">
        <v>605500</v>
      </c>
      <c r="B999" s="4" t="s">
        <v>1633</v>
      </c>
      <c r="C999" s="1">
        <v>373201</v>
      </c>
    </row>
    <row r="1000" spans="1:3" ht="15.75">
      <c r="A1000" s="4">
        <v>603167</v>
      </c>
      <c r="B1000" s="4" t="s">
        <v>1634</v>
      </c>
      <c r="C1000" s="1">
        <v>369501</v>
      </c>
    </row>
    <row r="1001" spans="1:3" ht="15.75">
      <c r="A1001" s="4">
        <v>600445</v>
      </c>
      <c r="B1001" s="4" t="s">
        <v>1635</v>
      </c>
      <c r="C1001" s="1">
        <v>803489</v>
      </c>
    </row>
    <row r="1002" spans="1:3" ht="15.75">
      <c r="A1002" s="4">
        <v>594072</v>
      </c>
      <c r="B1002" s="4" t="s">
        <v>1636</v>
      </c>
      <c r="C1002" s="1">
        <v>618382</v>
      </c>
    </row>
    <row r="1003" spans="1:3" ht="15.75">
      <c r="A1003" s="4">
        <v>604541</v>
      </c>
      <c r="B1003" s="4" t="s">
        <v>1637</v>
      </c>
      <c r="C1003" s="1">
        <v>501490</v>
      </c>
    </row>
    <row r="1004" spans="1:3" ht="15.75">
      <c r="A1004" s="4">
        <v>600976</v>
      </c>
      <c r="B1004" s="4" t="s">
        <v>1638</v>
      </c>
      <c r="C1004" s="1">
        <v>356089</v>
      </c>
    </row>
    <row r="1005" spans="1:3" ht="15.75">
      <c r="A1005" s="4">
        <v>601806</v>
      </c>
      <c r="B1005" s="4" t="s">
        <v>1639</v>
      </c>
      <c r="C1005" s="1">
        <v>537526</v>
      </c>
    </row>
    <row r="1006" spans="1:3" ht="15.75">
      <c r="A1006" s="4">
        <v>603431</v>
      </c>
      <c r="B1006" s="4" t="s">
        <v>1640</v>
      </c>
      <c r="C1006" s="1">
        <v>545890</v>
      </c>
    </row>
    <row r="1007" spans="1:3" ht="15.75">
      <c r="A1007" s="4">
        <v>604543</v>
      </c>
      <c r="B1007" s="4" t="s">
        <v>1641</v>
      </c>
      <c r="C1007" s="1">
        <v>324312</v>
      </c>
    </row>
    <row r="1008" spans="1:3" ht="15.75">
      <c r="A1008" s="4">
        <v>602740</v>
      </c>
      <c r="B1008" s="4" t="s">
        <v>1642</v>
      </c>
      <c r="C1008" s="1">
        <v>724914</v>
      </c>
    </row>
    <row r="1009" spans="1:3" ht="15.75">
      <c r="A1009" s="4">
        <v>600723</v>
      </c>
      <c r="B1009" s="4" t="s">
        <v>1643</v>
      </c>
      <c r="C1009" s="1">
        <v>534976</v>
      </c>
    </row>
    <row r="1010" spans="1:3" ht="15.75">
      <c r="A1010" s="4">
        <v>604743</v>
      </c>
      <c r="B1010" s="4" t="s">
        <v>1644</v>
      </c>
      <c r="C1010" s="1">
        <v>750849</v>
      </c>
    </row>
    <row r="1011" spans="1:3" ht="15.75">
      <c r="A1011" s="4">
        <v>597438</v>
      </c>
      <c r="B1011" s="4" t="s">
        <v>1645</v>
      </c>
      <c r="C1011" s="1">
        <v>134932</v>
      </c>
    </row>
    <row r="1012" spans="1:3" ht="15.75">
      <c r="A1012" s="4">
        <v>604056</v>
      </c>
      <c r="B1012" s="4" t="s">
        <v>1646</v>
      </c>
      <c r="C1012" s="1">
        <v>393015</v>
      </c>
    </row>
    <row r="1013" spans="1:3" ht="15.75">
      <c r="A1013" s="4">
        <v>603443</v>
      </c>
      <c r="B1013" s="4" t="s">
        <v>1647</v>
      </c>
      <c r="C1013" s="1">
        <v>880564</v>
      </c>
    </row>
    <row r="1014" spans="1:3" ht="15.75">
      <c r="A1014" s="4">
        <v>590734</v>
      </c>
      <c r="B1014" s="4" t="s">
        <v>1648</v>
      </c>
      <c r="C1014" s="1">
        <v>393927</v>
      </c>
    </row>
    <row r="1015" spans="1:3" ht="15.75">
      <c r="A1015" s="4">
        <v>603895</v>
      </c>
      <c r="B1015" s="4" t="s">
        <v>1649</v>
      </c>
      <c r="C1015" s="1">
        <v>857582</v>
      </c>
    </row>
    <row r="1016" spans="1:3" ht="15.75">
      <c r="A1016" s="4">
        <v>601725</v>
      </c>
      <c r="B1016" s="4" t="s">
        <v>1650</v>
      </c>
      <c r="C1016" s="1">
        <v>525008</v>
      </c>
    </row>
    <row r="1017" spans="1:3" ht="15.75">
      <c r="A1017" s="4">
        <v>604653</v>
      </c>
      <c r="B1017" s="4" t="s">
        <v>1651</v>
      </c>
      <c r="C1017" s="1">
        <v>470137</v>
      </c>
    </row>
    <row r="1018" spans="1:3" ht="15.75">
      <c r="A1018" s="4">
        <v>604466</v>
      </c>
      <c r="B1018" s="4" t="s">
        <v>1652</v>
      </c>
      <c r="C1018" s="1">
        <v>565714</v>
      </c>
    </row>
    <row r="1019" spans="1:3" ht="15.75">
      <c r="A1019" s="4">
        <v>605783</v>
      </c>
      <c r="B1019" s="4" t="s">
        <v>1653</v>
      </c>
      <c r="C1019" s="1">
        <v>310778</v>
      </c>
    </row>
    <row r="1020" spans="1:3" ht="15.75">
      <c r="A1020" s="4">
        <v>602796</v>
      </c>
      <c r="B1020" s="4" t="s">
        <v>1654</v>
      </c>
      <c r="C1020" s="1">
        <v>745741</v>
      </c>
    </row>
    <row r="1021" spans="1:3" ht="15.75">
      <c r="A1021" s="4">
        <v>595111</v>
      </c>
      <c r="B1021" s="4" t="s">
        <v>1655</v>
      </c>
      <c r="C1021" s="1">
        <v>244896</v>
      </c>
    </row>
    <row r="1022" spans="1:3" ht="15.75">
      <c r="A1022" s="4">
        <v>604264</v>
      </c>
      <c r="B1022" s="4" t="s">
        <v>1656</v>
      </c>
      <c r="C1022" s="1">
        <v>262554</v>
      </c>
    </row>
    <row r="1023" spans="1:3" ht="15.75">
      <c r="A1023" s="4">
        <v>590258</v>
      </c>
      <c r="B1023" s="4" t="s">
        <v>1657</v>
      </c>
      <c r="C1023" s="1">
        <v>413961</v>
      </c>
    </row>
    <row r="1024" spans="1:3" ht="15.75">
      <c r="A1024" s="4">
        <v>603902</v>
      </c>
      <c r="B1024" s="4" t="s">
        <v>1658</v>
      </c>
      <c r="C1024" s="1">
        <v>630050</v>
      </c>
    </row>
    <row r="1025" spans="1:3" ht="15.75">
      <c r="A1025" s="4">
        <v>598579</v>
      </c>
      <c r="B1025" s="4" t="s">
        <v>1659</v>
      </c>
      <c r="C1025" s="1">
        <v>324243</v>
      </c>
    </row>
    <row r="1026" spans="1:3" ht="15.75">
      <c r="A1026" s="4">
        <v>603910</v>
      </c>
      <c r="B1026" s="4" t="s">
        <v>1660</v>
      </c>
      <c r="C1026" s="1">
        <v>296574</v>
      </c>
    </row>
    <row r="1027" spans="1:3" ht="15.75">
      <c r="A1027" s="4">
        <v>603125</v>
      </c>
      <c r="B1027" s="4" t="s">
        <v>1661</v>
      </c>
      <c r="C1027" s="1">
        <v>140676</v>
      </c>
    </row>
    <row r="1028" spans="1:3" ht="15.75">
      <c r="A1028" s="4">
        <v>600225</v>
      </c>
      <c r="B1028" s="4" t="s">
        <v>1662</v>
      </c>
      <c r="C1028" s="1">
        <v>348294</v>
      </c>
    </row>
    <row r="1029" spans="1:3" ht="15.75">
      <c r="A1029" s="4">
        <v>595028</v>
      </c>
      <c r="B1029" s="4" t="s">
        <v>1663</v>
      </c>
      <c r="C1029" s="1">
        <v>347951</v>
      </c>
    </row>
    <row r="1030" spans="1:3" ht="15.75">
      <c r="A1030" s="4">
        <v>590148</v>
      </c>
      <c r="B1030" s="4" t="s">
        <v>1664</v>
      </c>
      <c r="C1030" s="1">
        <v>915888</v>
      </c>
    </row>
    <row r="1031" spans="1:3" ht="15.75">
      <c r="A1031" s="4">
        <v>602031</v>
      </c>
      <c r="B1031" s="4" t="s">
        <v>1665</v>
      </c>
      <c r="C1031" s="1">
        <v>152520</v>
      </c>
    </row>
    <row r="1032" spans="1:3" ht="15.75">
      <c r="A1032" s="4">
        <v>600415</v>
      </c>
      <c r="B1032" s="4" t="s">
        <v>1666</v>
      </c>
      <c r="C1032" s="1">
        <v>299730</v>
      </c>
    </row>
    <row r="1033" spans="1:3" ht="15.75">
      <c r="A1033" s="4">
        <v>595929</v>
      </c>
      <c r="B1033" s="4" t="s">
        <v>1667</v>
      </c>
      <c r="C1033" s="1">
        <v>245594</v>
      </c>
    </row>
    <row r="1034" spans="1:3" ht="15.75">
      <c r="A1034" s="4">
        <v>601535</v>
      </c>
      <c r="B1034" s="4" t="s">
        <v>1668</v>
      </c>
      <c r="C1034" s="1">
        <v>955432</v>
      </c>
    </row>
    <row r="1035" spans="1:3" ht="15.75">
      <c r="A1035" s="4">
        <v>602199</v>
      </c>
      <c r="B1035" s="4" t="s">
        <v>1669</v>
      </c>
      <c r="C1035" s="1">
        <v>555340</v>
      </c>
    </row>
    <row r="1036" spans="1:3" ht="15.75">
      <c r="A1036" s="4">
        <v>605556</v>
      </c>
      <c r="B1036" s="4" t="s">
        <v>1670</v>
      </c>
      <c r="C1036" s="1">
        <v>969029</v>
      </c>
    </row>
    <row r="1037" spans="1:3" ht="15.75">
      <c r="A1037" s="4">
        <v>603216</v>
      </c>
      <c r="B1037" s="4" t="s">
        <v>1671</v>
      </c>
      <c r="C1037" s="1">
        <v>737631</v>
      </c>
    </row>
    <row r="1038" spans="1:3" ht="15.75">
      <c r="A1038" s="4">
        <v>600137</v>
      </c>
      <c r="B1038" s="4" t="s">
        <v>1672</v>
      </c>
      <c r="C1038" s="1">
        <v>514764</v>
      </c>
    </row>
    <row r="1039" spans="1:3" ht="15.75">
      <c r="A1039" s="4">
        <v>604793</v>
      </c>
      <c r="B1039" s="4" t="s">
        <v>1673</v>
      </c>
      <c r="C1039" s="1">
        <v>608469</v>
      </c>
    </row>
    <row r="1040" spans="1:3" ht="15.75">
      <c r="A1040" s="4">
        <v>603531</v>
      </c>
      <c r="B1040" s="4" t="s">
        <v>1674</v>
      </c>
      <c r="C1040" s="1">
        <v>745818</v>
      </c>
    </row>
    <row r="1041" spans="1:3" ht="15.75">
      <c r="A1041" s="4">
        <v>602404</v>
      </c>
      <c r="B1041" s="4" t="s">
        <v>1675</v>
      </c>
      <c r="C1041" s="1">
        <v>322037</v>
      </c>
    </row>
    <row r="1042" spans="1:3" ht="15.75">
      <c r="A1042" s="4">
        <v>603161</v>
      </c>
      <c r="B1042" s="4" t="s">
        <v>1676</v>
      </c>
      <c r="C1042" s="1">
        <v>673513</v>
      </c>
    </row>
    <row r="1043" spans="1:3" ht="15.75">
      <c r="A1043" s="4">
        <v>604710</v>
      </c>
      <c r="B1043" s="4" t="s">
        <v>1677</v>
      </c>
      <c r="C1043" s="1">
        <v>527160</v>
      </c>
    </row>
    <row r="1044" spans="1:3" ht="15.75">
      <c r="A1044" s="4">
        <v>604887</v>
      </c>
      <c r="B1044" s="4" t="s">
        <v>1678</v>
      </c>
      <c r="C1044" s="1">
        <v>509725</v>
      </c>
    </row>
    <row r="1045" spans="1:3" ht="15.75">
      <c r="A1045" s="4">
        <v>605831</v>
      </c>
      <c r="B1045" s="4" t="s">
        <v>1679</v>
      </c>
      <c r="C1045" s="1">
        <v>450609</v>
      </c>
    </row>
    <row r="1046" spans="1:3" ht="15.75">
      <c r="A1046" s="4">
        <v>590570</v>
      </c>
      <c r="B1046" s="4" t="s">
        <v>1680</v>
      </c>
      <c r="C1046" s="1">
        <v>876378</v>
      </c>
    </row>
    <row r="1047" spans="1:3" ht="15.75">
      <c r="A1047" s="4">
        <v>602226</v>
      </c>
      <c r="B1047" s="4" t="s">
        <v>1681</v>
      </c>
      <c r="C1047" s="1">
        <v>924279</v>
      </c>
    </row>
    <row r="1048" spans="1:3" ht="15.75">
      <c r="A1048" s="4">
        <v>603862</v>
      </c>
      <c r="B1048" s="4" t="s">
        <v>1682</v>
      </c>
      <c r="C1048" s="1">
        <v>188975</v>
      </c>
    </row>
    <row r="1049" spans="1:3" ht="15.75">
      <c r="A1049" s="4">
        <v>603863</v>
      </c>
      <c r="B1049" s="4" t="s">
        <v>1683</v>
      </c>
      <c r="C1049" s="1">
        <v>827914</v>
      </c>
    </row>
    <row r="1050" spans="1:3" ht="15.75">
      <c r="A1050" s="4">
        <v>600075</v>
      </c>
      <c r="B1050" s="4" t="s">
        <v>1684</v>
      </c>
      <c r="C1050" s="1">
        <v>293277</v>
      </c>
    </row>
    <row r="1051" spans="1:3" ht="15.75">
      <c r="A1051" s="4">
        <v>590969</v>
      </c>
      <c r="B1051" s="4" t="s">
        <v>1685</v>
      </c>
      <c r="C1051" s="1">
        <v>593182</v>
      </c>
    </row>
    <row r="1052" spans="1:3" ht="15.75">
      <c r="A1052" s="4">
        <v>602644</v>
      </c>
      <c r="B1052" s="4" t="s">
        <v>1686</v>
      </c>
      <c r="C1052" s="1">
        <v>762735</v>
      </c>
    </row>
    <row r="1053" spans="1:3" ht="15.75">
      <c r="A1053" s="4">
        <v>604349</v>
      </c>
      <c r="B1053" s="4" t="s">
        <v>1687</v>
      </c>
      <c r="C1053" s="1">
        <v>611610</v>
      </c>
    </row>
    <row r="1054" spans="1:3" ht="15.75">
      <c r="A1054" s="4">
        <v>595197</v>
      </c>
      <c r="B1054" s="4" t="s">
        <v>1688</v>
      </c>
      <c r="C1054" s="1">
        <v>250448</v>
      </c>
    </row>
    <row r="1055" spans="1:3" ht="15.75">
      <c r="A1055" s="4">
        <v>602239</v>
      </c>
      <c r="B1055" s="4" t="s">
        <v>1689</v>
      </c>
      <c r="C1055" s="1">
        <v>792577</v>
      </c>
    </row>
    <row r="1056" spans="1:3" ht="15.75">
      <c r="A1056" s="4">
        <v>590742</v>
      </c>
      <c r="B1056" s="4" t="s">
        <v>1690</v>
      </c>
      <c r="C1056" s="1">
        <v>356402</v>
      </c>
    </row>
    <row r="1057" spans="1:3" ht="15.75">
      <c r="A1057" s="4">
        <v>600093</v>
      </c>
      <c r="B1057" s="4" t="s">
        <v>1691</v>
      </c>
      <c r="C1057" s="1">
        <v>826698</v>
      </c>
    </row>
    <row r="1058" spans="1:3" ht="15.75">
      <c r="A1058" s="4">
        <v>605825</v>
      </c>
      <c r="B1058" s="4" t="s">
        <v>1692</v>
      </c>
      <c r="C1058" s="1">
        <v>440722</v>
      </c>
    </row>
    <row r="1059" spans="1:3" ht="15.75">
      <c r="A1059" s="4">
        <v>603594</v>
      </c>
      <c r="B1059" s="4" t="s">
        <v>1693</v>
      </c>
      <c r="C1059" s="1">
        <v>590633</v>
      </c>
    </row>
    <row r="1060" spans="1:3" ht="15.75">
      <c r="A1060" s="4">
        <v>603990</v>
      </c>
      <c r="B1060" s="4" t="s">
        <v>1694</v>
      </c>
      <c r="C1060" s="1">
        <v>782358</v>
      </c>
    </row>
    <row r="1061" spans="1:3" ht="15.75">
      <c r="A1061" s="4">
        <v>591482</v>
      </c>
      <c r="B1061" s="4" t="s">
        <v>1695</v>
      </c>
      <c r="C1061" s="1">
        <v>127842</v>
      </c>
    </row>
    <row r="1062" spans="1:3" ht="15.75">
      <c r="A1062" s="4">
        <v>603899</v>
      </c>
      <c r="B1062" s="4" t="s">
        <v>1696</v>
      </c>
      <c r="C1062" s="1">
        <v>462565</v>
      </c>
    </row>
    <row r="1063" spans="1:3" ht="15.75">
      <c r="A1063" s="4">
        <v>602661</v>
      </c>
      <c r="B1063" s="4" t="s">
        <v>1697</v>
      </c>
      <c r="C1063" s="1">
        <v>211942</v>
      </c>
    </row>
    <row r="1064" spans="1:3" ht="15.75">
      <c r="A1064" s="4">
        <v>594011</v>
      </c>
      <c r="B1064" s="4" t="s">
        <v>1698</v>
      </c>
      <c r="C1064" s="1">
        <v>609229</v>
      </c>
    </row>
    <row r="1065" spans="1:3" ht="15.75">
      <c r="A1065" s="4">
        <v>602995</v>
      </c>
      <c r="B1065" s="4" t="s">
        <v>1699</v>
      </c>
      <c r="C1065" s="1">
        <v>298964</v>
      </c>
    </row>
    <row r="1066" spans="1:3" ht="15.75">
      <c r="A1066" s="4">
        <v>605296</v>
      </c>
      <c r="B1066" s="4" t="s">
        <v>1700</v>
      </c>
      <c r="C1066" s="1">
        <v>295460</v>
      </c>
    </row>
    <row r="1067" spans="1:3" ht="15.75">
      <c r="A1067" s="4">
        <v>602997</v>
      </c>
      <c r="B1067" s="4" t="s">
        <v>1701</v>
      </c>
      <c r="C1067" s="1">
        <v>466535</v>
      </c>
    </row>
    <row r="1068" spans="1:3" ht="15.75">
      <c r="A1068" s="4">
        <v>600493</v>
      </c>
      <c r="B1068" s="4" t="s">
        <v>1702</v>
      </c>
      <c r="C1068" s="1">
        <v>306616</v>
      </c>
    </row>
    <row r="1069" spans="1:3" ht="15.75">
      <c r="A1069" s="4">
        <v>604383</v>
      </c>
      <c r="B1069" s="4" t="s">
        <v>1703</v>
      </c>
      <c r="C1069" s="1">
        <v>973222</v>
      </c>
    </row>
    <row r="1070" spans="1:3" ht="15.75">
      <c r="A1070" s="4">
        <v>603076</v>
      </c>
      <c r="B1070" s="4" t="s">
        <v>1704</v>
      </c>
      <c r="C1070" s="1">
        <v>174992</v>
      </c>
    </row>
    <row r="1071" spans="1:3" ht="15.75">
      <c r="A1071" s="4">
        <v>594032</v>
      </c>
      <c r="B1071" s="4" t="s">
        <v>1705</v>
      </c>
      <c r="C1071" s="1">
        <v>214173</v>
      </c>
    </row>
    <row r="1072" spans="1:3" ht="15.75">
      <c r="A1072" s="4">
        <v>604601</v>
      </c>
      <c r="B1072" s="4" t="s">
        <v>1706</v>
      </c>
      <c r="C1072" s="1">
        <v>637868</v>
      </c>
    </row>
    <row r="1073" spans="1:3" ht="15.75">
      <c r="A1073" s="4">
        <v>605081</v>
      </c>
      <c r="B1073" s="4" t="s">
        <v>1707</v>
      </c>
      <c r="C1073" s="1">
        <v>794787</v>
      </c>
    </row>
    <row r="1074" spans="1:3" ht="15.75">
      <c r="A1074" s="4">
        <v>603458</v>
      </c>
      <c r="B1074" s="4" t="s">
        <v>1708</v>
      </c>
      <c r="C1074" s="1">
        <v>446528</v>
      </c>
    </row>
    <row r="1075" spans="1:3" ht="15.75">
      <c r="A1075" s="4">
        <v>603638</v>
      </c>
      <c r="B1075" s="4" t="s">
        <v>1709</v>
      </c>
      <c r="C1075" s="1">
        <v>913561</v>
      </c>
    </row>
    <row r="1076" spans="1:3" ht="15.75">
      <c r="A1076" s="4">
        <v>597600</v>
      </c>
      <c r="B1076" s="4" t="s">
        <v>1710</v>
      </c>
      <c r="C1076" s="1">
        <v>401893</v>
      </c>
    </row>
    <row r="1077" spans="1:3" ht="15.75">
      <c r="A1077" s="4">
        <v>601069</v>
      </c>
      <c r="B1077" s="4" t="s">
        <v>1711</v>
      </c>
      <c r="C1077" s="1">
        <v>223544</v>
      </c>
    </row>
    <row r="1078" spans="1:3" ht="15.75">
      <c r="A1078" s="4">
        <v>603839</v>
      </c>
      <c r="B1078" s="4" t="s">
        <v>1712</v>
      </c>
      <c r="C1078" s="1">
        <v>741885</v>
      </c>
    </row>
    <row r="1079" spans="1:3" ht="15.75">
      <c r="A1079" s="4">
        <v>603089</v>
      </c>
      <c r="B1079" s="4" t="s">
        <v>1713</v>
      </c>
      <c r="C1079" s="1">
        <v>906035</v>
      </c>
    </row>
    <row r="1080" spans="1:3" ht="15.75">
      <c r="A1080" s="4">
        <v>587391</v>
      </c>
      <c r="B1080" s="4" t="s">
        <v>1714</v>
      </c>
      <c r="C1080" s="1">
        <v>190784</v>
      </c>
    </row>
    <row r="1081" spans="1:3" ht="15.75">
      <c r="A1081" s="4">
        <v>604629</v>
      </c>
      <c r="B1081" s="4" t="s">
        <v>1715</v>
      </c>
      <c r="C1081" s="1">
        <v>418711</v>
      </c>
    </row>
    <row r="1082" spans="1:3" ht="15.75">
      <c r="A1082" s="4">
        <v>603035</v>
      </c>
      <c r="B1082" s="4" t="s">
        <v>1716</v>
      </c>
      <c r="C1082" s="1">
        <v>779270</v>
      </c>
    </row>
    <row r="1083" spans="1:3" ht="15.75">
      <c r="A1083" s="4">
        <v>597628</v>
      </c>
      <c r="B1083" s="4" t="s">
        <v>1717</v>
      </c>
      <c r="C1083" s="1">
        <v>404064</v>
      </c>
    </row>
    <row r="1084" spans="1:3" ht="15.75">
      <c r="A1084" s="4">
        <v>604631</v>
      </c>
      <c r="B1084" s="4" t="s">
        <v>1718</v>
      </c>
      <c r="C1084" s="1">
        <v>335575</v>
      </c>
    </row>
    <row r="1085" spans="1:3" ht="15.75">
      <c r="A1085" s="4">
        <v>596170</v>
      </c>
      <c r="B1085" s="4" t="s">
        <v>1719</v>
      </c>
      <c r="C1085" s="1">
        <v>315930</v>
      </c>
    </row>
    <row r="1086" spans="1:3" ht="15.75">
      <c r="A1086" s="4">
        <v>602968</v>
      </c>
      <c r="B1086" s="4" t="s">
        <v>1720</v>
      </c>
      <c r="C1086" s="1">
        <v>955424</v>
      </c>
    </row>
    <row r="1087" spans="1:3" ht="15.75">
      <c r="A1087" s="4">
        <v>599043</v>
      </c>
      <c r="B1087" s="4" t="s">
        <v>1721</v>
      </c>
      <c r="C1087" s="1">
        <v>727922</v>
      </c>
    </row>
    <row r="1088" spans="1:3" ht="15.75">
      <c r="A1088" s="4">
        <v>601096</v>
      </c>
      <c r="B1088" s="4" t="s">
        <v>1722</v>
      </c>
      <c r="C1088" s="1">
        <v>566433</v>
      </c>
    </row>
    <row r="1089" spans="1:3" ht="15.75">
      <c r="A1089" s="4">
        <v>592572</v>
      </c>
      <c r="B1089" s="4" t="s">
        <v>1723</v>
      </c>
      <c r="C1089" s="1">
        <v>836919</v>
      </c>
    </row>
    <row r="1090" spans="1:3" ht="15.75">
      <c r="A1090" s="4">
        <v>604833</v>
      </c>
      <c r="B1090" s="4" t="s">
        <v>1724</v>
      </c>
      <c r="C1090" s="1">
        <v>247413</v>
      </c>
    </row>
    <row r="1091" spans="1:3" ht="15.75">
      <c r="A1091" s="4">
        <v>600908</v>
      </c>
      <c r="B1091" s="4" t="s">
        <v>1725</v>
      </c>
      <c r="C1091" s="1">
        <v>158128</v>
      </c>
    </row>
    <row r="1092" spans="1:3" ht="15.75">
      <c r="A1092" s="4">
        <v>600201</v>
      </c>
      <c r="B1092" s="4" t="s">
        <v>1726</v>
      </c>
      <c r="C1092" s="1">
        <v>924127</v>
      </c>
    </row>
    <row r="1093" spans="1:3" ht="15.75">
      <c r="A1093" s="4">
        <v>600203</v>
      </c>
      <c r="B1093" s="4" t="s">
        <v>1727</v>
      </c>
      <c r="C1093" s="1">
        <v>832339</v>
      </c>
    </row>
    <row r="1094" spans="1:3" ht="15.75">
      <c r="A1094" s="4">
        <v>604368</v>
      </c>
      <c r="B1094" s="4" t="s">
        <v>1728</v>
      </c>
      <c r="C1094" s="1">
        <v>750182</v>
      </c>
    </row>
    <row r="1095" spans="1:3" ht="15.75">
      <c r="A1095" s="4">
        <v>604847</v>
      </c>
      <c r="B1095" s="4" t="s">
        <v>1729</v>
      </c>
      <c r="C1095" s="1">
        <v>557646</v>
      </c>
    </row>
    <row r="1096" spans="1:3" ht="15.75">
      <c r="A1096" s="4">
        <v>595664</v>
      </c>
      <c r="B1096" s="4" t="s">
        <v>1730</v>
      </c>
      <c r="C1096" s="1">
        <v>879010</v>
      </c>
    </row>
    <row r="1097" spans="1:3" ht="15.75">
      <c r="A1097" s="4">
        <v>602801</v>
      </c>
      <c r="B1097" s="4" t="s">
        <v>1731</v>
      </c>
      <c r="C1097" s="1">
        <v>757964</v>
      </c>
    </row>
    <row r="1098" spans="1:3" ht="15.75">
      <c r="A1098" s="4">
        <v>591010</v>
      </c>
      <c r="B1098" s="4" t="s">
        <v>1732</v>
      </c>
      <c r="C1098" s="1">
        <v>362756</v>
      </c>
    </row>
    <row r="1099" spans="1:3" ht="15.75">
      <c r="A1099" s="4">
        <v>606248</v>
      </c>
      <c r="B1099" s="4" t="s">
        <v>1733</v>
      </c>
      <c r="C1099" s="1">
        <v>651252</v>
      </c>
    </row>
    <row r="1100" spans="1:3" ht="15.75">
      <c r="A1100" s="4">
        <v>601941</v>
      </c>
      <c r="B1100" s="4" t="s">
        <v>1734</v>
      </c>
      <c r="C1100" s="1">
        <v>674376</v>
      </c>
    </row>
    <row r="1101" spans="1:3" ht="15.75">
      <c r="A1101" s="4">
        <v>603795</v>
      </c>
      <c r="B1101" s="4" t="s">
        <v>1735</v>
      </c>
      <c r="C1101" s="1">
        <v>201867</v>
      </c>
    </row>
    <row r="1102" spans="1:3" ht="15.75">
      <c r="A1102" s="4">
        <v>594098</v>
      </c>
      <c r="B1102" s="4" t="s">
        <v>1736</v>
      </c>
      <c r="C1102" s="1">
        <v>504882</v>
      </c>
    </row>
    <row r="1103" spans="1:3" ht="15.75">
      <c r="A1103" s="4">
        <v>603507</v>
      </c>
      <c r="B1103" s="4" t="s">
        <v>1737</v>
      </c>
      <c r="C1103" s="1">
        <v>209762</v>
      </c>
    </row>
    <row r="1104" spans="1:3" ht="15.75">
      <c r="A1104" s="4">
        <v>574326</v>
      </c>
      <c r="B1104" s="4" t="s">
        <v>1738</v>
      </c>
      <c r="C1104" s="1">
        <v>975535</v>
      </c>
    </row>
    <row r="1105" spans="1:3" ht="15.75">
      <c r="A1105" s="4">
        <v>602807</v>
      </c>
      <c r="B1105" s="4" t="s">
        <v>1739</v>
      </c>
      <c r="C1105" s="1">
        <v>868079</v>
      </c>
    </row>
    <row r="1106" spans="1:3" ht="15.75">
      <c r="A1106" s="4">
        <v>586530</v>
      </c>
      <c r="B1106" s="4" t="s">
        <v>1740</v>
      </c>
      <c r="C1106" s="1">
        <v>119788</v>
      </c>
    </row>
    <row r="1107" spans="1:3" ht="15.75">
      <c r="A1107" s="4">
        <v>600934</v>
      </c>
      <c r="B1107" s="4" t="s">
        <v>1741</v>
      </c>
      <c r="C1107" s="1">
        <v>898107</v>
      </c>
    </row>
    <row r="1108" spans="1:3" ht="15.75">
      <c r="A1108" s="4">
        <v>603617</v>
      </c>
      <c r="B1108" s="4" t="s">
        <v>1742</v>
      </c>
      <c r="C1108" s="1">
        <v>660618</v>
      </c>
    </row>
    <row r="1109" spans="1:3" ht="15.75">
      <c r="A1109" s="4">
        <v>600240</v>
      </c>
      <c r="B1109" s="4" t="s">
        <v>1743</v>
      </c>
      <c r="C1109" s="1">
        <v>286733</v>
      </c>
    </row>
    <row r="1110" spans="1:3" ht="15.75">
      <c r="A1110" s="4">
        <v>597266</v>
      </c>
      <c r="B1110" s="4" t="s">
        <v>1744</v>
      </c>
      <c r="C1110" s="1">
        <v>444891</v>
      </c>
    </row>
    <row r="1111" spans="1:3" ht="15.75">
      <c r="A1111" s="4">
        <v>582800</v>
      </c>
      <c r="B1111" s="4" t="s">
        <v>1745</v>
      </c>
      <c r="C1111" s="1">
        <v>161088</v>
      </c>
    </row>
    <row r="1112" spans="1:3" ht="15.75">
      <c r="A1112" s="4">
        <v>600325</v>
      </c>
      <c r="B1112" s="4" t="s">
        <v>1746</v>
      </c>
      <c r="C1112" s="1">
        <v>193716</v>
      </c>
    </row>
    <row r="1113" spans="1:3" ht="15.75">
      <c r="A1113" s="4">
        <v>600430</v>
      </c>
      <c r="B1113" s="4" t="s">
        <v>1747</v>
      </c>
      <c r="C1113" s="1">
        <v>330894</v>
      </c>
    </row>
    <row r="1114" spans="1:3" ht="15.75">
      <c r="A1114" s="4">
        <v>603740</v>
      </c>
      <c r="B1114" s="4" t="s">
        <v>1748</v>
      </c>
      <c r="C1114" s="1">
        <v>281146</v>
      </c>
    </row>
    <row r="1115" spans="1:3" ht="15.75">
      <c r="A1115" s="4">
        <v>600178</v>
      </c>
      <c r="B1115" s="4" t="s">
        <v>1749</v>
      </c>
      <c r="C1115" s="1">
        <v>196403</v>
      </c>
    </row>
    <row r="1116" spans="1:3" ht="15.75">
      <c r="A1116" s="4">
        <v>592536</v>
      </c>
      <c r="B1116" s="4" t="s">
        <v>1750</v>
      </c>
      <c r="C1116" s="1">
        <v>302454</v>
      </c>
    </row>
    <row r="1117" spans="1:3" ht="15.75">
      <c r="A1117" s="4">
        <v>603643</v>
      </c>
      <c r="B1117" s="4" t="s">
        <v>1751</v>
      </c>
      <c r="C1117" s="1">
        <v>920578</v>
      </c>
    </row>
    <row r="1118" spans="1:3" ht="15.75">
      <c r="A1118" s="4">
        <v>592541</v>
      </c>
      <c r="B1118" s="4" t="s">
        <v>1752</v>
      </c>
      <c r="C1118" s="1">
        <v>988026</v>
      </c>
    </row>
    <row r="1119" spans="1:3" ht="15.75">
      <c r="A1119" s="4">
        <v>590696</v>
      </c>
      <c r="B1119" s="4" t="s">
        <v>1753</v>
      </c>
      <c r="C1119" s="1">
        <v>508549</v>
      </c>
    </row>
    <row r="1120" spans="1:3" ht="15.75">
      <c r="A1120" s="4">
        <v>604888</v>
      </c>
      <c r="B1120" s="4" t="s">
        <v>1754</v>
      </c>
      <c r="C1120" s="1">
        <v>565167</v>
      </c>
    </row>
    <row r="1121" spans="1:3" ht="15.75">
      <c r="A1121" s="4">
        <v>604714</v>
      </c>
      <c r="B1121" s="4" t="s">
        <v>1755</v>
      </c>
      <c r="C1121" s="1">
        <v>405499</v>
      </c>
    </row>
    <row r="1122" spans="1:3" ht="15.75">
      <c r="A1122" s="4">
        <v>604890</v>
      </c>
      <c r="B1122" s="4" t="s">
        <v>1756</v>
      </c>
      <c r="C1122" s="1">
        <v>439010</v>
      </c>
    </row>
    <row r="1123" spans="1:3" ht="15.75">
      <c r="A1123" s="4">
        <v>592551</v>
      </c>
      <c r="B1123" s="4" t="s">
        <v>1757</v>
      </c>
      <c r="C1123" s="1">
        <v>191775</v>
      </c>
    </row>
    <row r="1124" spans="1:3" ht="15.75">
      <c r="A1124" s="4">
        <v>602075</v>
      </c>
      <c r="B1124" s="4" t="s">
        <v>1758</v>
      </c>
      <c r="C1124" s="1">
        <v>569852</v>
      </c>
    </row>
    <row r="1125" spans="1:3" ht="15.75">
      <c r="A1125" s="4">
        <v>600709</v>
      </c>
      <c r="B1125" s="4" t="s">
        <v>1759</v>
      </c>
      <c r="C1125" s="1">
        <v>386116</v>
      </c>
    </row>
    <row r="1126" spans="1:3" ht="15.75">
      <c r="A1126" s="4">
        <v>596684</v>
      </c>
      <c r="B1126" s="4" t="s">
        <v>1760</v>
      </c>
      <c r="C1126" s="1">
        <v>516048</v>
      </c>
    </row>
    <row r="1127" spans="1:3" ht="15.75">
      <c r="A1127" s="4">
        <v>600064</v>
      </c>
      <c r="B1127" s="4" t="s">
        <v>1761</v>
      </c>
      <c r="C1127" s="1">
        <v>467664</v>
      </c>
    </row>
    <row r="1128" spans="1:3" ht="15.75">
      <c r="A1128" s="4">
        <v>603298</v>
      </c>
      <c r="B1128" s="4" t="s">
        <v>1762</v>
      </c>
      <c r="C1128" s="1">
        <v>596073</v>
      </c>
    </row>
    <row r="1129" spans="1:3" ht="15.75">
      <c r="A1129" s="4">
        <v>600351</v>
      </c>
      <c r="B1129" s="4" t="s">
        <v>1763</v>
      </c>
      <c r="C1129" s="1">
        <v>321737</v>
      </c>
    </row>
    <row r="1130" spans="1:3" ht="15.75">
      <c r="A1130" s="4">
        <v>602431</v>
      </c>
      <c r="B1130" s="4" t="s">
        <v>1764</v>
      </c>
      <c r="C1130" s="1">
        <v>683147</v>
      </c>
    </row>
    <row r="1131" spans="1:3" ht="15.75">
      <c r="A1131" s="4">
        <v>601173</v>
      </c>
      <c r="B1131" s="4" t="s">
        <v>1765</v>
      </c>
      <c r="C1131" s="1">
        <v>980999</v>
      </c>
    </row>
    <row r="1132" spans="1:3" ht="15.75">
      <c r="A1132" s="4">
        <v>606062</v>
      </c>
      <c r="B1132" s="4" t="s">
        <v>1766</v>
      </c>
      <c r="C1132" s="1">
        <v>836866</v>
      </c>
    </row>
    <row r="1133" spans="1:3" ht="15.75">
      <c r="A1133" s="4">
        <v>596695</v>
      </c>
      <c r="B1133" s="4" t="s">
        <v>1767</v>
      </c>
      <c r="C1133" s="1">
        <v>697992</v>
      </c>
    </row>
    <row r="1134" spans="1:3" ht="15.75">
      <c r="A1134" s="4">
        <v>593468</v>
      </c>
      <c r="B1134" s="4" t="s">
        <v>1768</v>
      </c>
      <c r="C1134" s="1">
        <v>662739</v>
      </c>
    </row>
    <row r="1135" spans="1:3" ht="15.75">
      <c r="A1135" s="4">
        <v>605580</v>
      </c>
      <c r="B1135" s="4" t="s">
        <v>1769</v>
      </c>
      <c r="C1135" s="1">
        <v>430768</v>
      </c>
    </row>
    <row r="1136" spans="1:3" ht="15.75">
      <c r="A1136" s="4">
        <v>605095</v>
      </c>
      <c r="B1136" s="4" t="s">
        <v>1770</v>
      </c>
      <c r="C1136" s="1">
        <v>596446</v>
      </c>
    </row>
    <row r="1137" spans="1:3" ht="15.75">
      <c r="A1137" s="4">
        <v>594689</v>
      </c>
      <c r="B1137" s="4" t="s">
        <v>1771</v>
      </c>
      <c r="C1137" s="1">
        <v>991465</v>
      </c>
    </row>
    <row r="1138" spans="1:3" ht="15.75">
      <c r="A1138" s="4">
        <v>602168</v>
      </c>
      <c r="B1138" s="4" t="s">
        <v>1772</v>
      </c>
      <c r="C1138" s="1">
        <v>940462</v>
      </c>
    </row>
    <row r="1139" spans="1:3" ht="15.75">
      <c r="A1139" s="4">
        <v>596729</v>
      </c>
      <c r="B1139" s="4" t="s">
        <v>1773</v>
      </c>
      <c r="C1139" s="1">
        <v>370070</v>
      </c>
    </row>
    <row r="1140" spans="1:3" ht="15.75">
      <c r="A1140" s="4">
        <v>586198</v>
      </c>
      <c r="B1140" s="4" t="s">
        <v>1774</v>
      </c>
      <c r="C1140" s="1">
        <v>489142</v>
      </c>
    </row>
    <row r="1141" spans="1:3" ht="15.75">
      <c r="A1141" s="4">
        <v>602175</v>
      </c>
      <c r="B1141" s="4" t="s">
        <v>1775</v>
      </c>
      <c r="C1141" s="1">
        <v>498438</v>
      </c>
    </row>
    <row r="1142" spans="1:3" ht="15.75">
      <c r="A1142" s="4">
        <v>602760</v>
      </c>
      <c r="B1142" s="4" t="s">
        <v>1776</v>
      </c>
      <c r="C1142" s="1">
        <v>318823</v>
      </c>
    </row>
    <row r="1143" spans="1:3" ht="15.75">
      <c r="A1143" s="4">
        <v>597886</v>
      </c>
      <c r="B1143" s="4" t="s">
        <v>1777</v>
      </c>
      <c r="C1143" s="1">
        <v>565789</v>
      </c>
    </row>
    <row r="1144" spans="1:3" ht="15.75">
      <c r="A1144" s="4">
        <v>597715</v>
      </c>
      <c r="B1144" s="4" t="s">
        <v>1778</v>
      </c>
      <c r="C1144" s="1">
        <v>903827</v>
      </c>
    </row>
    <row r="1145" spans="1:3" ht="15.75">
      <c r="A1145" s="4">
        <v>602762</v>
      </c>
      <c r="B1145" s="4" t="s">
        <v>1779</v>
      </c>
      <c r="C1145" s="1">
        <v>832616</v>
      </c>
    </row>
    <row r="1146" spans="1:3" ht="15.75">
      <c r="A1146" s="4">
        <v>603613</v>
      </c>
      <c r="B1146" s="4" t="s">
        <v>1780</v>
      </c>
      <c r="C1146" s="1">
        <v>457531</v>
      </c>
    </row>
    <row r="1147" spans="1:3" ht="15.75">
      <c r="A1147" s="4">
        <v>602481</v>
      </c>
      <c r="B1147" s="4" t="s">
        <v>1781</v>
      </c>
      <c r="C1147" s="1">
        <v>403140</v>
      </c>
    </row>
    <row r="1148" spans="1:3" ht="15.75">
      <c r="A1148" s="4">
        <v>598902</v>
      </c>
      <c r="B1148" s="4" t="s">
        <v>1782</v>
      </c>
      <c r="C1148" s="1">
        <v>516308</v>
      </c>
    </row>
    <row r="1149" spans="1:3" ht="15.75">
      <c r="A1149" s="4">
        <v>603636</v>
      </c>
      <c r="B1149" s="4" t="s">
        <v>1783</v>
      </c>
      <c r="C1149" s="1">
        <v>871742</v>
      </c>
    </row>
    <row r="1150" spans="1:3" ht="15.75">
      <c r="A1150" s="4">
        <v>603462</v>
      </c>
      <c r="B1150" s="4" t="s">
        <v>1784</v>
      </c>
      <c r="C1150" s="1">
        <v>609146</v>
      </c>
    </row>
    <row r="1151" spans="1:3" ht="15.75">
      <c r="A1151" s="4">
        <v>593241</v>
      </c>
      <c r="B1151" s="4" t="s">
        <v>1785</v>
      </c>
      <c r="C1151" s="1">
        <v>574587</v>
      </c>
    </row>
    <row r="1152" spans="1:3" ht="15.75">
      <c r="A1152" s="4">
        <v>603651</v>
      </c>
      <c r="B1152" s="4" t="s">
        <v>1786</v>
      </c>
      <c r="C1152" s="1">
        <v>237156</v>
      </c>
    </row>
    <row r="1153" spans="1:3" ht="15.75">
      <c r="A1153" s="4">
        <v>594560</v>
      </c>
      <c r="B1153" s="4" t="s">
        <v>1787</v>
      </c>
      <c r="C1153" s="1">
        <v>921840</v>
      </c>
    </row>
    <row r="1154" spans="1:3" ht="15.75">
      <c r="A1154" s="4">
        <v>604538</v>
      </c>
      <c r="B1154" s="4" t="s">
        <v>1788</v>
      </c>
      <c r="C1154" s="1">
        <v>900659</v>
      </c>
    </row>
    <row r="1155" spans="1:3" ht="15.75">
      <c r="A1155" s="4">
        <v>604544</v>
      </c>
      <c r="B1155" s="4" t="s">
        <v>1789</v>
      </c>
      <c r="C1155" s="1">
        <v>196194</v>
      </c>
    </row>
    <row r="1156" spans="1:3" ht="15.75">
      <c r="A1156" s="4">
        <v>604437</v>
      </c>
      <c r="B1156" s="4" t="s">
        <v>1790</v>
      </c>
      <c r="C1156" s="1">
        <v>230699</v>
      </c>
    </row>
    <row r="1157" spans="1:3" ht="15.75">
      <c r="A1157" s="4">
        <v>594473</v>
      </c>
      <c r="B1157" s="4" t="s">
        <v>1791</v>
      </c>
      <c r="C1157" s="1">
        <v>341464</v>
      </c>
    </row>
    <row r="1158" spans="1:3" ht="15.75">
      <c r="A1158" s="4">
        <v>591894</v>
      </c>
      <c r="B1158" s="4" t="s">
        <v>1792</v>
      </c>
      <c r="C1158" s="1">
        <v>129565</v>
      </c>
    </row>
    <row r="1159" spans="1:3" ht="15.75">
      <c r="A1159" s="4">
        <v>603569</v>
      </c>
      <c r="B1159" s="4" t="s">
        <v>1793</v>
      </c>
      <c r="C1159" s="1">
        <v>650201</v>
      </c>
    </row>
    <row r="1160" spans="1:3" ht="15.75">
      <c r="A1160" s="4">
        <v>605639</v>
      </c>
      <c r="B1160" s="4" t="s">
        <v>1794</v>
      </c>
      <c r="C1160" s="1">
        <v>729864</v>
      </c>
    </row>
    <row r="1161" spans="1:3" ht="15.75">
      <c r="A1161" s="4">
        <v>592219</v>
      </c>
      <c r="B1161" s="4" t="s">
        <v>1795</v>
      </c>
      <c r="C1161" s="1">
        <v>859350</v>
      </c>
    </row>
    <row r="1162" spans="1:3" ht="15.75">
      <c r="A1162" s="4">
        <v>597403</v>
      </c>
      <c r="B1162" s="4" t="s">
        <v>1796</v>
      </c>
      <c r="C1162" s="1">
        <v>470954</v>
      </c>
    </row>
    <row r="1163" spans="1:3" ht="15.75">
      <c r="A1163" s="4">
        <v>602916</v>
      </c>
      <c r="B1163" s="4" t="s">
        <v>1797</v>
      </c>
      <c r="C1163" s="1">
        <v>336087</v>
      </c>
    </row>
    <row r="1164" spans="1:3" ht="15.75">
      <c r="A1164" s="4">
        <v>603199</v>
      </c>
      <c r="B1164" s="4" t="s">
        <v>1798</v>
      </c>
      <c r="C1164" s="1">
        <v>701154</v>
      </c>
    </row>
    <row r="1165" spans="1:3" ht="15.75">
      <c r="A1165" s="4">
        <v>594501</v>
      </c>
      <c r="B1165" s="4" t="s">
        <v>1799</v>
      </c>
      <c r="C1165" s="1">
        <v>918110</v>
      </c>
    </row>
    <row r="1166" spans="1:3" ht="15.75">
      <c r="A1166" s="4">
        <v>600482</v>
      </c>
      <c r="B1166" s="4" t="s">
        <v>1800</v>
      </c>
      <c r="C1166" s="1">
        <v>327364</v>
      </c>
    </row>
    <row r="1167" spans="1:3" ht="15.75">
      <c r="A1167" s="4">
        <v>605523</v>
      </c>
      <c r="B1167" s="4" t="s">
        <v>1801</v>
      </c>
      <c r="C1167" s="1">
        <v>137399</v>
      </c>
    </row>
    <row r="1168" spans="1:3" ht="15.75">
      <c r="A1168" s="4">
        <v>602992</v>
      </c>
      <c r="B1168" s="4" t="s">
        <v>1802</v>
      </c>
      <c r="C1168" s="1">
        <v>807699</v>
      </c>
    </row>
    <row r="1169" spans="1:3" ht="15.75">
      <c r="A1169" s="4">
        <v>597837</v>
      </c>
      <c r="B1169" s="4" t="s">
        <v>1803</v>
      </c>
      <c r="C1169" s="1">
        <v>733267</v>
      </c>
    </row>
    <row r="1170" spans="1:3" ht="15.75">
      <c r="A1170" s="4">
        <v>600236</v>
      </c>
      <c r="B1170" s="4" t="s">
        <v>1804</v>
      </c>
      <c r="C1170" s="1">
        <v>336410</v>
      </c>
    </row>
    <row r="1171" spans="1:3" ht="15.75">
      <c r="A1171" s="4">
        <v>602044</v>
      </c>
      <c r="B1171" s="4" t="s">
        <v>1805</v>
      </c>
      <c r="C1171" s="1">
        <v>964852</v>
      </c>
    </row>
    <row r="1172" spans="1:3" ht="15.75">
      <c r="A1172" s="4">
        <v>605257</v>
      </c>
      <c r="B1172" s="4" t="s">
        <v>1806</v>
      </c>
      <c r="C1172" s="1">
        <v>529240</v>
      </c>
    </row>
    <row r="1173" spans="1:3" ht="15.75">
      <c r="A1173" s="4">
        <v>601632</v>
      </c>
      <c r="B1173" s="4" t="s">
        <v>1807</v>
      </c>
      <c r="C1173" s="1">
        <v>151666</v>
      </c>
    </row>
    <row r="1174" spans="1:3" ht="15.75">
      <c r="A1174" s="4">
        <v>602956</v>
      </c>
      <c r="B1174" s="4" t="s">
        <v>1808</v>
      </c>
      <c r="C1174" s="1">
        <v>736653</v>
      </c>
    </row>
    <row r="1175" spans="1:3" ht="15.75">
      <c r="A1175" s="4">
        <v>602409</v>
      </c>
      <c r="B1175" s="4" t="s">
        <v>1809</v>
      </c>
      <c r="C1175" s="1">
        <v>389973</v>
      </c>
    </row>
    <row r="1176" spans="1:3" ht="15.75">
      <c r="A1176" s="4">
        <v>602959</v>
      </c>
      <c r="B1176" s="4" t="s">
        <v>1810</v>
      </c>
      <c r="C1176" s="1">
        <v>232201</v>
      </c>
    </row>
    <row r="1177" spans="1:3" ht="15.75">
      <c r="A1177" s="4">
        <v>605534</v>
      </c>
      <c r="B1177" s="4" t="s">
        <v>1811</v>
      </c>
      <c r="C1177" s="1">
        <v>724514</v>
      </c>
    </row>
    <row r="1178" spans="1:3" ht="15.75">
      <c r="A1178" s="4">
        <v>593807</v>
      </c>
      <c r="B1178" s="4" t="s">
        <v>1812</v>
      </c>
      <c r="C1178" s="1">
        <v>900535</v>
      </c>
    </row>
    <row r="1179" spans="1:3" ht="15.75">
      <c r="A1179" s="4">
        <v>603550</v>
      </c>
      <c r="B1179" s="4" t="s">
        <v>1813</v>
      </c>
      <c r="C1179" s="1">
        <v>325859</v>
      </c>
    </row>
    <row r="1180" spans="1:3" ht="15.75">
      <c r="A1180" s="4">
        <v>602632</v>
      </c>
      <c r="B1180" s="4" t="s">
        <v>1814</v>
      </c>
      <c r="C1180" s="1">
        <v>954941</v>
      </c>
    </row>
    <row r="1181" spans="1:3" ht="15.75">
      <c r="A1181" s="4">
        <v>593060</v>
      </c>
      <c r="B1181" s="4" t="s">
        <v>1815</v>
      </c>
      <c r="C1181" s="1">
        <v>541020</v>
      </c>
    </row>
    <row r="1182" spans="1:3" ht="15.75">
      <c r="A1182" s="4">
        <v>602527</v>
      </c>
      <c r="B1182" s="4" t="s">
        <v>1816</v>
      </c>
      <c r="C1182" s="1">
        <v>708690</v>
      </c>
    </row>
    <row r="1183" spans="1:3" ht="15.75">
      <c r="A1183" s="4">
        <v>605275</v>
      </c>
      <c r="B1183" s="4" t="s">
        <v>1817</v>
      </c>
      <c r="C1183" s="1">
        <v>964703</v>
      </c>
    </row>
    <row r="1184" spans="1:3" ht="15.75">
      <c r="A1184" s="4">
        <v>602977</v>
      </c>
      <c r="B1184" s="4" t="s">
        <v>1818</v>
      </c>
      <c r="C1184" s="1">
        <v>450445</v>
      </c>
    </row>
    <row r="1185" spans="1:3" ht="15.75">
      <c r="A1185" s="4">
        <v>602539</v>
      </c>
      <c r="B1185" s="4" t="s">
        <v>1819</v>
      </c>
      <c r="C1185" s="1">
        <v>648958</v>
      </c>
    </row>
    <row r="1186" spans="1:3" ht="15.75">
      <c r="A1186" s="4">
        <v>585182</v>
      </c>
      <c r="B1186" s="4" t="s">
        <v>1820</v>
      </c>
      <c r="C1186" s="1">
        <v>943921</v>
      </c>
    </row>
    <row r="1187" spans="1:3" ht="15.75">
      <c r="A1187" s="4">
        <v>596706</v>
      </c>
      <c r="B1187" s="4" t="s">
        <v>1821</v>
      </c>
      <c r="C1187" s="1">
        <v>558993</v>
      </c>
    </row>
    <row r="1188" spans="1:3" ht="15.75">
      <c r="A1188" s="4">
        <v>603251</v>
      </c>
      <c r="B1188" s="4" t="s">
        <v>1822</v>
      </c>
      <c r="C1188" s="1">
        <v>201829</v>
      </c>
    </row>
    <row r="1189" spans="1:3" ht="15.75">
      <c r="A1189" s="4">
        <v>599067</v>
      </c>
      <c r="B1189" s="4" t="s">
        <v>1823</v>
      </c>
      <c r="C1189" s="1">
        <v>124170</v>
      </c>
    </row>
    <row r="1190" spans="1:3" ht="15.75">
      <c r="A1190" s="4">
        <v>602982</v>
      </c>
      <c r="B1190" s="4" t="s">
        <v>1824</v>
      </c>
      <c r="C1190" s="1">
        <v>166202</v>
      </c>
    </row>
    <row r="1191" spans="1:3" ht="15.75">
      <c r="A1191" s="4">
        <v>594243</v>
      </c>
      <c r="B1191" s="4" t="s">
        <v>1825</v>
      </c>
      <c r="C1191" s="1">
        <v>120763</v>
      </c>
    </row>
    <row r="1192" spans="1:3" ht="15.75">
      <c r="A1192" s="4">
        <v>597998</v>
      </c>
      <c r="B1192" s="4" t="s">
        <v>1826</v>
      </c>
      <c r="C1192" s="1">
        <v>395991</v>
      </c>
    </row>
    <row r="1193" spans="1:3" ht="15.75">
      <c r="A1193" s="4">
        <v>596742</v>
      </c>
      <c r="B1193" s="4" t="s">
        <v>1827</v>
      </c>
      <c r="C1193" s="1">
        <v>790607</v>
      </c>
    </row>
    <row r="1194" spans="1:3" ht="15.75">
      <c r="A1194" s="4">
        <v>606074</v>
      </c>
      <c r="B1194" s="4" t="s">
        <v>1828</v>
      </c>
      <c r="C1194" s="1">
        <v>539180</v>
      </c>
    </row>
    <row r="1195" spans="1:3" ht="15.75">
      <c r="A1195" s="4">
        <v>593773</v>
      </c>
      <c r="B1195" s="4" t="s">
        <v>1829</v>
      </c>
      <c r="C1195" s="1">
        <v>657178</v>
      </c>
    </row>
    <row r="1196" spans="1:3" ht="15.75">
      <c r="A1196" s="4">
        <v>606079</v>
      </c>
      <c r="B1196" s="4" t="s">
        <v>1830</v>
      </c>
      <c r="C1196" s="1">
        <v>760768</v>
      </c>
    </row>
    <row r="1197" spans="1:3" ht="15.75">
      <c r="A1197" s="4">
        <v>605527</v>
      </c>
      <c r="B1197" s="4" t="s">
        <v>1831</v>
      </c>
      <c r="C1197" s="1">
        <v>279169</v>
      </c>
    </row>
    <row r="1198" spans="1:3" ht="15.75">
      <c r="A1198" s="4">
        <v>604913</v>
      </c>
      <c r="B1198" s="4" t="s">
        <v>1832</v>
      </c>
      <c r="C1198" s="1">
        <v>287336</v>
      </c>
    </row>
    <row r="1199" spans="1:3" ht="15.75">
      <c r="A1199" s="4">
        <v>600768</v>
      </c>
      <c r="B1199" s="4" t="s">
        <v>1833</v>
      </c>
      <c r="C1199" s="1">
        <v>740095</v>
      </c>
    </row>
    <row r="1200" spans="1:3" ht="15.75">
      <c r="A1200" s="4">
        <v>604867</v>
      </c>
      <c r="B1200" s="4" t="s">
        <v>1834</v>
      </c>
      <c r="C1200" s="1">
        <v>774755</v>
      </c>
    </row>
    <row r="1201" spans="1:3" ht="15.75">
      <c r="A1201" s="4">
        <v>604013</v>
      </c>
      <c r="B1201" s="4" t="s">
        <v>1835</v>
      </c>
      <c r="C1201" s="1">
        <v>463398</v>
      </c>
    </row>
    <row r="1202" spans="1:3" ht="15.75">
      <c r="A1202" s="4">
        <v>601691</v>
      </c>
      <c r="B1202" s="4" t="s">
        <v>1836</v>
      </c>
      <c r="C1202" s="1">
        <v>258325</v>
      </c>
    </row>
    <row r="1203" spans="1:3" ht="15.75">
      <c r="A1203" s="4">
        <v>596571</v>
      </c>
      <c r="B1203" s="4" t="s">
        <v>1837</v>
      </c>
      <c r="C1203" s="1">
        <v>858795</v>
      </c>
    </row>
    <row r="1204" spans="1:3" ht="15.75">
      <c r="A1204" s="4">
        <v>596575</v>
      </c>
      <c r="B1204" s="4" t="s">
        <v>1838</v>
      </c>
      <c r="C1204" s="1">
        <v>950951</v>
      </c>
    </row>
    <row r="1205" spans="1:3" ht="15.75">
      <c r="A1205" s="4">
        <v>602827</v>
      </c>
      <c r="B1205" s="4" t="s">
        <v>1839</v>
      </c>
      <c r="C1205" s="1">
        <v>797329</v>
      </c>
    </row>
    <row r="1206" spans="1:3" ht="15.75">
      <c r="A1206" s="4">
        <v>594199</v>
      </c>
      <c r="B1206" s="4" t="s">
        <v>1840</v>
      </c>
      <c r="C1206" s="1">
        <v>365476</v>
      </c>
    </row>
    <row r="1207" spans="1:3" ht="15.75">
      <c r="A1207" s="4">
        <v>600690</v>
      </c>
      <c r="B1207" s="4" t="s">
        <v>1841</v>
      </c>
      <c r="C1207" s="1">
        <v>532839</v>
      </c>
    </row>
    <row r="1208" spans="1:3" ht="15.75">
      <c r="A1208" s="4">
        <v>597286</v>
      </c>
      <c r="B1208" s="4" t="s">
        <v>1842</v>
      </c>
      <c r="C1208" s="1">
        <v>317099</v>
      </c>
    </row>
    <row r="1209" spans="1:3" ht="15.75">
      <c r="A1209" s="4">
        <v>600790</v>
      </c>
      <c r="B1209" s="4" t="s">
        <v>1843</v>
      </c>
      <c r="C1209" s="1">
        <v>581272</v>
      </c>
    </row>
    <row r="1210" spans="1:3" ht="15.75">
      <c r="A1210" s="4">
        <v>597754</v>
      </c>
      <c r="B1210" s="4" t="s">
        <v>1844</v>
      </c>
      <c r="C1210" s="1">
        <v>814987</v>
      </c>
    </row>
    <row r="1211" spans="1:3" ht="15.75">
      <c r="A1211" s="4">
        <v>601159</v>
      </c>
      <c r="B1211" s="4" t="s">
        <v>1845</v>
      </c>
      <c r="C1211" s="1">
        <v>195973</v>
      </c>
    </row>
    <row r="1212" spans="1:3" ht="15.75">
      <c r="A1212" s="4">
        <v>595348</v>
      </c>
      <c r="B1212" s="4" t="s">
        <v>1846</v>
      </c>
      <c r="C1212" s="1">
        <v>700172</v>
      </c>
    </row>
    <row r="1213" spans="1:3" ht="15.75">
      <c r="A1213" s="4">
        <v>600705</v>
      </c>
      <c r="B1213" s="4" t="s">
        <v>1847</v>
      </c>
      <c r="C1213" s="1">
        <v>732719</v>
      </c>
    </row>
    <row r="1214" spans="1:3" ht="15.75">
      <c r="A1214" s="4">
        <v>603034</v>
      </c>
      <c r="B1214" s="4" t="s">
        <v>1848</v>
      </c>
      <c r="C1214" s="1">
        <v>620463</v>
      </c>
    </row>
    <row r="1215" spans="1:3" ht="15.75">
      <c r="A1215" s="4">
        <v>596613</v>
      </c>
      <c r="B1215" s="4" t="s">
        <v>1849</v>
      </c>
      <c r="C1215" s="1">
        <v>835365</v>
      </c>
    </row>
    <row r="1216" spans="1:3" ht="15.75">
      <c r="A1216" s="4">
        <v>597630</v>
      </c>
      <c r="B1216" s="4" t="s">
        <v>1850</v>
      </c>
      <c r="C1216" s="1">
        <v>395777</v>
      </c>
    </row>
    <row r="1217" spans="1:3" ht="15.75">
      <c r="A1217" s="4">
        <v>601792</v>
      </c>
      <c r="B1217" s="4" t="s">
        <v>1851</v>
      </c>
      <c r="C1217" s="1">
        <v>943797</v>
      </c>
    </row>
    <row r="1218" spans="1:3" ht="15.75">
      <c r="A1218" s="4">
        <v>604891</v>
      </c>
      <c r="B1218" s="4" t="s">
        <v>1852</v>
      </c>
      <c r="C1218" s="1">
        <v>534424</v>
      </c>
    </row>
    <row r="1219" spans="1:3" ht="15.75">
      <c r="A1219" s="4">
        <v>606093</v>
      </c>
      <c r="B1219" s="4" t="s">
        <v>1853</v>
      </c>
      <c r="C1219" s="1">
        <v>115449</v>
      </c>
    </row>
    <row r="1220" spans="1:3" ht="15.75">
      <c r="A1220" s="4">
        <v>598645</v>
      </c>
      <c r="B1220" s="4" t="s">
        <v>1854</v>
      </c>
      <c r="C1220" s="1">
        <v>887312</v>
      </c>
    </row>
    <row r="1221" spans="1:3" ht="15.75">
      <c r="A1221" s="4">
        <v>588787</v>
      </c>
      <c r="B1221" s="4" t="s">
        <v>1855</v>
      </c>
      <c r="C1221" s="1">
        <v>523958</v>
      </c>
    </row>
    <row r="1222" spans="1:3" ht="15.75">
      <c r="A1222" s="4">
        <v>601903</v>
      </c>
      <c r="B1222" s="4" t="s">
        <v>1856</v>
      </c>
      <c r="C1222" s="1">
        <v>637514</v>
      </c>
    </row>
    <row r="1223" spans="1:3" ht="15.75">
      <c r="A1223" s="4">
        <v>603300</v>
      </c>
      <c r="B1223" s="4" t="s">
        <v>1857</v>
      </c>
      <c r="C1223" s="1">
        <v>461401</v>
      </c>
    </row>
    <row r="1224" spans="1:3" ht="15.75">
      <c r="A1224" s="4">
        <v>606094</v>
      </c>
      <c r="B1224" s="4" t="s">
        <v>1858</v>
      </c>
      <c r="C1224" s="1">
        <v>715308</v>
      </c>
    </row>
    <row r="1225" spans="1:3" ht="15.75">
      <c r="A1225" s="4">
        <v>601650</v>
      </c>
      <c r="B1225" s="4" t="s">
        <v>1859</v>
      </c>
      <c r="C1225" s="1">
        <v>153964</v>
      </c>
    </row>
    <row r="1226" spans="1:3" ht="15.75">
      <c r="A1226" s="4">
        <v>603305</v>
      </c>
      <c r="B1226" s="4" t="s">
        <v>1860</v>
      </c>
      <c r="C1226" s="1">
        <v>863663</v>
      </c>
    </row>
    <row r="1227" spans="1:3" ht="15.75">
      <c r="A1227" s="4">
        <v>604048</v>
      </c>
      <c r="B1227" s="4" t="s">
        <v>1861</v>
      </c>
      <c r="C1227" s="1">
        <v>917843</v>
      </c>
    </row>
    <row r="1228" spans="1:3" ht="15.75">
      <c r="A1228" s="4">
        <v>600356</v>
      </c>
      <c r="B1228" s="4" t="s">
        <v>1862</v>
      </c>
      <c r="C1228" s="1">
        <v>379637</v>
      </c>
    </row>
    <row r="1229" spans="1:3" ht="15.75">
      <c r="A1229" s="4">
        <v>593459</v>
      </c>
      <c r="B1229" s="4" t="s">
        <v>1863</v>
      </c>
      <c r="C1229" s="1">
        <v>596822</v>
      </c>
    </row>
    <row r="1230" spans="1:3" ht="15.75">
      <c r="A1230" s="4">
        <v>598275</v>
      </c>
      <c r="B1230" s="4" t="s">
        <v>1864</v>
      </c>
      <c r="C1230" s="1">
        <v>431394</v>
      </c>
    </row>
    <row r="1231" spans="1:3" ht="15.75">
      <c r="A1231" s="4">
        <v>602096</v>
      </c>
      <c r="B1231" s="4" t="s">
        <v>1865</v>
      </c>
      <c r="C1231" s="1">
        <v>393214</v>
      </c>
    </row>
    <row r="1232" spans="1:3" ht="15.75">
      <c r="A1232" s="4">
        <v>595369</v>
      </c>
      <c r="B1232" s="4" t="s">
        <v>1866</v>
      </c>
      <c r="C1232" s="1">
        <v>598961</v>
      </c>
    </row>
    <row r="1233" spans="1:3" ht="15.75">
      <c r="A1233" s="4">
        <v>600614</v>
      </c>
      <c r="B1233" s="4" t="s">
        <v>1867</v>
      </c>
      <c r="C1233" s="1">
        <v>610761</v>
      </c>
    </row>
    <row r="1234" spans="1:3" ht="15.75">
      <c r="A1234" s="4">
        <v>604746</v>
      </c>
      <c r="B1234" s="4" t="s">
        <v>1868</v>
      </c>
      <c r="C1234" s="1">
        <v>699550</v>
      </c>
    </row>
    <row r="1235" spans="1:3" ht="15.75">
      <c r="A1235" s="4">
        <v>604058</v>
      </c>
      <c r="B1235" s="4" t="s">
        <v>1869</v>
      </c>
      <c r="C1235" s="1">
        <v>265007</v>
      </c>
    </row>
    <row r="1236" spans="1:3" ht="15.75">
      <c r="A1236" s="4">
        <v>603376</v>
      </c>
      <c r="B1236" s="4" t="s">
        <v>1870</v>
      </c>
      <c r="C1236" s="1">
        <v>950926</v>
      </c>
    </row>
    <row r="1237" spans="1:3" ht="15.75">
      <c r="A1237" s="4">
        <v>600469</v>
      </c>
      <c r="B1237" s="4" t="s">
        <v>1871</v>
      </c>
      <c r="C1237" s="1">
        <v>831390</v>
      </c>
    </row>
    <row r="1238" spans="1:3" ht="15.75">
      <c r="A1238" s="4">
        <v>603685</v>
      </c>
      <c r="B1238" s="4" t="s">
        <v>1872</v>
      </c>
      <c r="C1238" s="1">
        <v>823747</v>
      </c>
    </row>
    <row r="1239" spans="1:3" ht="15.75">
      <c r="A1239" s="4">
        <v>594691</v>
      </c>
      <c r="B1239" s="4" t="s">
        <v>1873</v>
      </c>
      <c r="C1239" s="1">
        <v>809369</v>
      </c>
    </row>
    <row r="1240" spans="1:3" ht="15.75">
      <c r="A1240" s="4">
        <v>602865</v>
      </c>
      <c r="B1240" s="4" t="s">
        <v>1874</v>
      </c>
      <c r="C1240" s="1">
        <v>593162</v>
      </c>
    </row>
    <row r="1241" spans="1:3" ht="15.75">
      <c r="A1241" s="4">
        <v>590995</v>
      </c>
      <c r="B1241" s="4" t="s">
        <v>1875</v>
      </c>
      <c r="C1241" s="1">
        <v>565550</v>
      </c>
    </row>
    <row r="1242" spans="1:3" ht="15.75">
      <c r="A1242" s="4">
        <v>586077</v>
      </c>
      <c r="B1242" s="4" t="s">
        <v>1876</v>
      </c>
      <c r="C1242" s="1">
        <v>881784</v>
      </c>
    </row>
    <row r="1243" spans="1:3" ht="15.75">
      <c r="A1243" s="4">
        <v>593761</v>
      </c>
      <c r="B1243" s="4" t="s">
        <v>1877</v>
      </c>
      <c r="C1243" s="1">
        <v>371733</v>
      </c>
    </row>
    <row r="1244" spans="1:3" ht="15.75">
      <c r="A1244" s="4">
        <v>600561</v>
      </c>
      <c r="B1244" s="4" t="s">
        <v>1878</v>
      </c>
      <c r="C1244" s="1">
        <v>174446</v>
      </c>
    </row>
    <row r="1245" spans="1:3" ht="15.75">
      <c r="A1245" s="4">
        <v>600562</v>
      </c>
      <c r="B1245" s="4" t="s">
        <v>1879</v>
      </c>
      <c r="C1245" s="1">
        <v>374001</v>
      </c>
    </row>
    <row r="1246" spans="1:3" ht="15.75">
      <c r="A1246" s="4">
        <v>604164</v>
      </c>
      <c r="B1246" s="4" t="s">
        <v>1880</v>
      </c>
      <c r="C1246" s="1">
        <v>643008</v>
      </c>
    </row>
    <row r="1247" spans="1:3" ht="15.75">
      <c r="A1247" s="4">
        <v>593482</v>
      </c>
      <c r="B1247" s="4" t="s">
        <v>1881</v>
      </c>
      <c r="C1247" s="1">
        <v>779183</v>
      </c>
    </row>
    <row r="1248" spans="1:3" ht="15.75">
      <c r="A1248" s="4">
        <v>604175</v>
      </c>
      <c r="B1248" s="4" t="s">
        <v>1882</v>
      </c>
      <c r="C1248" s="1">
        <v>256829</v>
      </c>
    </row>
    <row r="1249" spans="1:3" ht="15.75">
      <c r="A1249" s="4">
        <v>600299</v>
      </c>
      <c r="B1249" s="4" t="s">
        <v>1883</v>
      </c>
      <c r="C1249" s="1">
        <v>416354</v>
      </c>
    </row>
    <row r="1250" spans="1:3" ht="15.75">
      <c r="A1250" s="4">
        <v>600304</v>
      </c>
      <c r="B1250" s="4" t="s">
        <v>1884</v>
      </c>
      <c r="C1250" s="1">
        <v>150950</v>
      </c>
    </row>
    <row r="1251" spans="1:3" ht="15.75">
      <c r="A1251" s="4">
        <v>604488</v>
      </c>
      <c r="B1251" s="4" t="s">
        <v>1885</v>
      </c>
      <c r="C1251" s="1">
        <v>144446</v>
      </c>
    </row>
    <row r="1252" spans="1:3" ht="15.75">
      <c r="A1252" s="4">
        <v>598566</v>
      </c>
      <c r="B1252" s="4" t="s">
        <v>1886</v>
      </c>
      <c r="C1252" s="1">
        <v>806762</v>
      </c>
    </row>
    <row r="1253" spans="1:3" ht="15.75">
      <c r="A1253" s="4">
        <v>601417</v>
      </c>
      <c r="B1253" s="4" t="s">
        <v>1887</v>
      </c>
      <c r="C1253" s="1">
        <v>717821</v>
      </c>
    </row>
    <row r="1254" spans="1:3" ht="15.75">
      <c r="A1254" s="4">
        <v>592157</v>
      </c>
      <c r="B1254" s="4" t="s">
        <v>1888</v>
      </c>
      <c r="C1254" s="1">
        <v>467701</v>
      </c>
    </row>
    <row r="1255" spans="1:3" ht="15.75">
      <c r="A1255" s="4">
        <v>605070</v>
      </c>
      <c r="B1255" s="4" t="s">
        <v>1889</v>
      </c>
      <c r="C1255" s="1">
        <v>268497</v>
      </c>
    </row>
    <row r="1256" spans="1:3" ht="15.75">
      <c r="A1256" s="4">
        <v>600995</v>
      </c>
      <c r="B1256" s="4" t="s">
        <v>1890</v>
      </c>
      <c r="C1256" s="1">
        <v>154312</v>
      </c>
    </row>
    <row r="1257" spans="1:3" ht="15.75">
      <c r="A1257" s="4">
        <v>603311</v>
      </c>
      <c r="B1257" s="4" t="s">
        <v>1891</v>
      </c>
      <c r="C1257" s="1">
        <v>534025</v>
      </c>
    </row>
    <row r="1258" spans="1:3" ht="15.75">
      <c r="A1258" s="4">
        <v>603524</v>
      </c>
      <c r="B1258" s="4" t="s">
        <v>1892</v>
      </c>
      <c r="C1258" s="1">
        <v>891255</v>
      </c>
    </row>
    <row r="1259" spans="1:3" ht="15.75">
      <c r="A1259" s="4">
        <v>600951</v>
      </c>
      <c r="B1259" s="4" t="s">
        <v>1893</v>
      </c>
      <c r="C1259" s="1">
        <v>852978</v>
      </c>
    </row>
    <row r="1260" spans="1:3" ht="15.75">
      <c r="A1260" s="4">
        <v>604317</v>
      </c>
      <c r="B1260" s="4" t="s">
        <v>1894</v>
      </c>
      <c r="C1260" s="1">
        <v>543221</v>
      </c>
    </row>
    <row r="1261" spans="1:3" ht="15.75">
      <c r="A1261" s="4">
        <v>603744</v>
      </c>
      <c r="B1261" s="4" t="s">
        <v>1895</v>
      </c>
      <c r="C1261" s="1">
        <v>360133</v>
      </c>
    </row>
    <row r="1262" spans="1:3" ht="15.75">
      <c r="A1262" s="4">
        <v>600864</v>
      </c>
      <c r="B1262" s="4" t="s">
        <v>1896</v>
      </c>
      <c r="C1262" s="1">
        <v>752087</v>
      </c>
    </row>
    <row r="1263" spans="1:3" ht="15.75">
      <c r="A1263" s="4">
        <v>602888</v>
      </c>
      <c r="B1263" s="4" t="s">
        <v>1897</v>
      </c>
      <c r="C1263" s="1">
        <v>646204</v>
      </c>
    </row>
    <row r="1264" spans="1:3" ht="15.75">
      <c r="A1264" s="4">
        <v>605335</v>
      </c>
      <c r="B1264" s="4" t="s">
        <v>1898</v>
      </c>
      <c r="C1264" s="1">
        <v>665651</v>
      </c>
    </row>
    <row r="1265" spans="1:3" ht="15.75">
      <c r="A1265" s="4">
        <v>596673</v>
      </c>
      <c r="B1265" s="4" t="s">
        <v>1899</v>
      </c>
      <c r="C1265" s="1">
        <v>166100</v>
      </c>
    </row>
    <row r="1266" spans="1:3" ht="15.75">
      <c r="A1266" s="4">
        <v>602066</v>
      </c>
      <c r="B1266" s="4" t="s">
        <v>1900</v>
      </c>
      <c r="C1266" s="1">
        <v>576707</v>
      </c>
    </row>
    <row r="1267" spans="1:3" ht="15.75">
      <c r="A1267" s="4">
        <v>602067</v>
      </c>
      <c r="B1267" s="4" t="s">
        <v>1901</v>
      </c>
      <c r="C1267" s="1">
        <v>116122</v>
      </c>
    </row>
    <row r="1268" spans="1:3" ht="15.75">
      <c r="A1268" s="4">
        <v>591073</v>
      </c>
      <c r="B1268" s="4" t="s">
        <v>1902</v>
      </c>
      <c r="C1268" s="1">
        <v>655819</v>
      </c>
    </row>
    <row r="1269" spans="1:3" ht="15.75">
      <c r="A1269" s="4">
        <v>590200</v>
      </c>
      <c r="B1269" s="4" t="s">
        <v>1903</v>
      </c>
      <c r="C1269" s="1">
        <v>281034</v>
      </c>
    </row>
    <row r="1270" spans="1:3" ht="15.75">
      <c r="A1270" s="4">
        <v>601332</v>
      </c>
      <c r="B1270" s="4" t="s">
        <v>1904</v>
      </c>
      <c r="C1270" s="1">
        <v>828651</v>
      </c>
    </row>
    <row r="1271" spans="1:3" ht="15.75">
      <c r="A1271" s="4">
        <v>605432</v>
      </c>
      <c r="B1271" s="4" t="s">
        <v>1905</v>
      </c>
      <c r="C1271" s="1">
        <v>876758</v>
      </c>
    </row>
    <row r="1272" spans="1:3" ht="15.75">
      <c r="A1272" s="4">
        <v>605503</v>
      </c>
      <c r="B1272" s="4" t="s">
        <v>1906</v>
      </c>
      <c r="C1272" s="1">
        <v>749292</v>
      </c>
    </row>
    <row r="1273" spans="1:3" ht="15.75">
      <c r="A1273" s="4">
        <v>604730</v>
      </c>
      <c r="B1273" s="4" t="s">
        <v>1907</v>
      </c>
      <c r="C1273" s="1">
        <v>348641</v>
      </c>
    </row>
    <row r="1274" spans="1:3" ht="15.75">
      <c r="A1274" s="4">
        <v>602733</v>
      </c>
      <c r="B1274" s="4" t="s">
        <v>1908</v>
      </c>
      <c r="C1274" s="1">
        <v>521353</v>
      </c>
    </row>
    <row r="1275" spans="1:3" ht="15.75">
      <c r="A1275" s="4">
        <v>594075</v>
      </c>
      <c r="B1275" s="4" t="s">
        <v>1909</v>
      </c>
      <c r="C1275" s="1">
        <v>700885</v>
      </c>
    </row>
    <row r="1276" spans="1:3" ht="15.75">
      <c r="A1276" s="4">
        <v>600154</v>
      </c>
      <c r="B1276" s="4" t="s">
        <v>1910</v>
      </c>
      <c r="C1276" s="1">
        <v>359645</v>
      </c>
    </row>
    <row r="1277" spans="1:3" ht="15.75">
      <c r="A1277" s="4">
        <v>602432</v>
      </c>
      <c r="B1277" s="4" t="s">
        <v>1911</v>
      </c>
      <c r="C1277" s="1">
        <v>249166</v>
      </c>
    </row>
    <row r="1278" spans="1:3" ht="15.75">
      <c r="A1278" s="4">
        <v>604644</v>
      </c>
      <c r="B1278" s="4" t="s">
        <v>1912</v>
      </c>
      <c r="C1278" s="1">
        <v>215370</v>
      </c>
    </row>
    <row r="1279" spans="1:3" ht="15.75">
      <c r="A1279" s="4">
        <v>601908</v>
      </c>
      <c r="B1279" s="4" t="s">
        <v>1913</v>
      </c>
      <c r="C1279" s="1">
        <v>141694</v>
      </c>
    </row>
    <row r="1280" spans="1:3" ht="15.75">
      <c r="A1280" s="4">
        <v>597035</v>
      </c>
      <c r="B1280" s="4" t="s">
        <v>1914</v>
      </c>
      <c r="C1280" s="1">
        <v>625039</v>
      </c>
    </row>
    <row r="1281" spans="1:3" ht="15.75">
      <c r="A1281" s="4">
        <v>604047</v>
      </c>
      <c r="B1281" s="4" t="s">
        <v>1915</v>
      </c>
      <c r="C1281" s="1">
        <v>416964</v>
      </c>
    </row>
    <row r="1282" spans="1:3" ht="15.75">
      <c r="A1282" s="4">
        <v>593259</v>
      </c>
      <c r="B1282" s="4" t="s">
        <v>1916</v>
      </c>
      <c r="C1282" s="1">
        <v>877694</v>
      </c>
    </row>
    <row r="1283" spans="1:3" ht="15.75">
      <c r="A1283" s="4">
        <v>604438</v>
      </c>
      <c r="B1283" s="4" t="s">
        <v>1917</v>
      </c>
      <c r="C1283" s="1">
        <v>919738</v>
      </c>
    </row>
    <row r="1284" spans="1:3" ht="15.75">
      <c r="A1284" s="4">
        <v>602526</v>
      </c>
      <c r="B1284" s="4" t="s">
        <v>1918</v>
      </c>
      <c r="C1284" s="1">
        <v>597319</v>
      </c>
    </row>
    <row r="1285" spans="1:3" ht="15.75">
      <c r="A1285" s="4">
        <v>587951</v>
      </c>
      <c r="B1285" s="4" t="s">
        <v>1919</v>
      </c>
      <c r="C1285" s="1">
        <v>708001</v>
      </c>
    </row>
    <row r="1286" spans="1:3" ht="15.75">
      <c r="A1286" s="4">
        <v>602245</v>
      </c>
      <c r="B1286" s="4" t="s">
        <v>1920</v>
      </c>
      <c r="C1286" s="1">
        <v>165306</v>
      </c>
    </row>
    <row r="1287" spans="1:3" ht="15.75">
      <c r="A1287" s="4">
        <v>601822</v>
      </c>
      <c r="B1287" s="4" t="s">
        <v>1921</v>
      </c>
      <c r="C1287" s="1">
        <v>579991</v>
      </c>
    </row>
    <row r="1288" spans="1:3" ht="15.75">
      <c r="A1288" s="4">
        <v>594487</v>
      </c>
      <c r="B1288" s="4" t="s">
        <v>1922</v>
      </c>
      <c r="C1288" s="1">
        <v>411629</v>
      </c>
    </row>
    <row r="1289" spans="1:3" ht="15.75">
      <c r="A1289" s="4">
        <v>592999</v>
      </c>
      <c r="B1289" s="4" t="s">
        <v>1923</v>
      </c>
      <c r="C1289" s="1">
        <v>948130</v>
      </c>
    </row>
    <row r="1290" spans="1:3" ht="15.75">
      <c r="A1290" s="4">
        <v>604360</v>
      </c>
      <c r="B1290" s="4" t="s">
        <v>1924</v>
      </c>
      <c r="C1290" s="1">
        <v>887301</v>
      </c>
    </row>
    <row r="1291" spans="1:3" ht="15.75">
      <c r="A1291" s="4">
        <v>600472</v>
      </c>
      <c r="B1291" s="4" t="s">
        <v>1925</v>
      </c>
      <c r="C1291" s="1">
        <v>403745</v>
      </c>
    </row>
    <row r="1292" spans="1:3" ht="15.75">
      <c r="A1292" s="4">
        <v>597878</v>
      </c>
      <c r="B1292" s="4" t="s">
        <v>1926</v>
      </c>
      <c r="C1292" s="1">
        <v>879013</v>
      </c>
    </row>
    <row r="1293" spans="1:3" ht="15.75">
      <c r="A1293" s="4">
        <v>600385</v>
      </c>
      <c r="B1293" s="4" t="s">
        <v>1927</v>
      </c>
      <c r="C1293" s="1">
        <v>223142</v>
      </c>
    </row>
    <row r="1294" spans="1:3" ht="15.75">
      <c r="A1294" s="4">
        <v>594699</v>
      </c>
      <c r="B1294" s="4" t="s">
        <v>1928</v>
      </c>
      <c r="C1294" s="1">
        <v>502319</v>
      </c>
    </row>
    <row r="1295" spans="1:3" ht="15.75">
      <c r="A1295" s="4">
        <v>603115</v>
      </c>
      <c r="B1295" s="4" t="s">
        <v>1929</v>
      </c>
      <c r="C1295" s="1">
        <v>869235</v>
      </c>
    </row>
    <row r="1296" spans="1:3" ht="15.75">
      <c r="A1296" s="4">
        <v>591848</v>
      </c>
      <c r="B1296" s="4" t="s">
        <v>1930</v>
      </c>
      <c r="C1296" s="1">
        <v>175436</v>
      </c>
    </row>
    <row r="1297" spans="1:3" ht="15.75">
      <c r="A1297" s="4">
        <v>602268</v>
      </c>
      <c r="B1297" s="4" t="s">
        <v>1931</v>
      </c>
      <c r="C1297" s="1">
        <v>789374</v>
      </c>
    </row>
    <row r="1298" spans="1:3" ht="15.75">
      <c r="A1298" s="4">
        <v>586217</v>
      </c>
      <c r="B1298" s="4" t="s">
        <v>1932</v>
      </c>
      <c r="C1298" s="1">
        <v>832731</v>
      </c>
    </row>
    <row r="1299" spans="1:3" ht="15.75">
      <c r="A1299" s="4">
        <v>601936</v>
      </c>
      <c r="B1299" s="4" t="s">
        <v>1933</v>
      </c>
      <c r="C1299" s="1">
        <v>747289</v>
      </c>
    </row>
    <row r="1300" spans="1:3" ht="15.75">
      <c r="A1300" s="4">
        <v>600174</v>
      </c>
      <c r="B1300" s="4" t="s">
        <v>1934</v>
      </c>
      <c r="C1300" s="1">
        <v>238368</v>
      </c>
    </row>
    <row r="1301" spans="1:3" ht="15.75">
      <c r="A1301" s="4">
        <v>600021</v>
      </c>
      <c r="B1301" s="4" t="s">
        <v>1935</v>
      </c>
      <c r="C1301" s="1">
        <v>731499</v>
      </c>
    </row>
    <row r="1302" spans="1:3" ht="15.75">
      <c r="A1302" s="4">
        <v>602030</v>
      </c>
      <c r="B1302" s="4" t="s">
        <v>1936</v>
      </c>
      <c r="C1302" s="1">
        <v>445631</v>
      </c>
    </row>
    <row r="1303" spans="1:3" ht="15.75">
      <c r="A1303" s="4">
        <v>600116</v>
      </c>
      <c r="B1303" s="4" t="s">
        <v>1937</v>
      </c>
      <c r="C1303" s="1">
        <v>769993</v>
      </c>
    </row>
    <row r="1304" spans="1:3" ht="15.75">
      <c r="A1304" s="4">
        <v>601684</v>
      </c>
      <c r="B1304" s="4" t="s">
        <v>1938</v>
      </c>
      <c r="C1304" s="1">
        <v>917189</v>
      </c>
    </row>
    <row r="1305" spans="1:3" ht="15.75">
      <c r="A1305" s="4">
        <v>600936</v>
      </c>
      <c r="B1305" s="4" t="s">
        <v>1939</v>
      </c>
      <c r="C1305" s="1">
        <v>244605</v>
      </c>
    </row>
    <row r="1306" spans="1:3" ht="15.75">
      <c r="A1306" s="4">
        <v>604951</v>
      </c>
      <c r="B1306" s="4" t="s">
        <v>1940</v>
      </c>
      <c r="C1306" s="1">
        <v>934241</v>
      </c>
    </row>
    <row r="1307" spans="1:3" ht="15.75">
      <c r="A1307" s="4">
        <v>602049</v>
      </c>
      <c r="B1307" s="4" t="s">
        <v>1941</v>
      </c>
      <c r="C1307" s="1">
        <v>599832</v>
      </c>
    </row>
    <row r="1308" spans="1:3" ht="15.75">
      <c r="A1308" s="4">
        <v>594735</v>
      </c>
      <c r="B1308" s="4" t="s">
        <v>1942</v>
      </c>
      <c r="C1308" s="1">
        <v>184785</v>
      </c>
    </row>
    <row r="1309" spans="1:3" ht="15.75">
      <c r="A1309" s="4">
        <v>581260</v>
      </c>
      <c r="B1309" s="4" t="s">
        <v>1943</v>
      </c>
      <c r="C1309" s="1">
        <v>460291</v>
      </c>
    </row>
    <row r="1310" spans="1:3" ht="15.75">
      <c r="A1310" s="4">
        <v>605676</v>
      </c>
      <c r="B1310" s="4" t="s">
        <v>1944</v>
      </c>
      <c r="C1310" s="1">
        <v>699412</v>
      </c>
    </row>
    <row r="1311" spans="1:3" ht="15.75">
      <c r="A1311" s="4">
        <v>603020</v>
      </c>
      <c r="B1311" s="4" t="s">
        <v>1945</v>
      </c>
      <c r="C1311" s="1">
        <v>860568</v>
      </c>
    </row>
    <row r="1312" spans="1:3" ht="15.75">
      <c r="A1312" s="4">
        <v>601235</v>
      </c>
      <c r="B1312" s="4" t="s">
        <v>1946</v>
      </c>
      <c r="C1312" s="1">
        <v>865506</v>
      </c>
    </row>
    <row r="1313" spans="1:3" ht="15.75">
      <c r="A1313" s="4">
        <v>601070</v>
      </c>
      <c r="B1313" s="4" t="s">
        <v>1947</v>
      </c>
      <c r="C1313" s="1">
        <v>952731</v>
      </c>
    </row>
    <row r="1314" spans="1:3" ht="15.75">
      <c r="A1314" s="4">
        <v>605399</v>
      </c>
      <c r="B1314" s="4" t="s">
        <v>1948</v>
      </c>
      <c r="C1314" s="1">
        <v>569528</v>
      </c>
    </row>
    <row r="1315" spans="1:3" ht="15.75">
      <c r="A1315" s="4">
        <v>600258</v>
      </c>
      <c r="B1315" s="4" t="s">
        <v>1949</v>
      </c>
      <c r="C1315" s="1">
        <v>393182</v>
      </c>
    </row>
    <row r="1316" spans="1:3" ht="15.75">
      <c r="A1316" s="4">
        <v>603419</v>
      </c>
      <c r="B1316" s="4" t="s">
        <v>1950</v>
      </c>
      <c r="C1316" s="1">
        <v>929901</v>
      </c>
    </row>
    <row r="1317" spans="1:3" ht="15.75">
      <c r="A1317" s="4">
        <v>600522</v>
      </c>
      <c r="B1317" s="4" t="s">
        <v>1951</v>
      </c>
      <c r="C1317" s="1">
        <v>722799</v>
      </c>
    </row>
    <row r="1318" spans="1:3" ht="15.75">
      <c r="A1318" s="4">
        <v>605768</v>
      </c>
      <c r="B1318" s="4" t="s">
        <v>1952</v>
      </c>
      <c r="C1318" s="1">
        <v>464978</v>
      </c>
    </row>
    <row r="1319" spans="1:3" ht="15.75">
      <c r="A1319" s="4">
        <v>603165</v>
      </c>
      <c r="B1319" s="4" t="s">
        <v>1953</v>
      </c>
      <c r="C1319" s="1">
        <v>971281</v>
      </c>
    </row>
    <row r="1320" spans="1:3" ht="15.75">
      <c r="A1320" s="4">
        <v>603964</v>
      </c>
      <c r="B1320" s="4" t="s">
        <v>1954</v>
      </c>
      <c r="C1320" s="1">
        <v>184494</v>
      </c>
    </row>
    <row r="1321" spans="1:3" ht="15.75">
      <c r="A1321" s="4">
        <v>604424</v>
      </c>
      <c r="B1321" s="4" t="s">
        <v>1955</v>
      </c>
      <c r="C1321" s="1">
        <v>728560</v>
      </c>
    </row>
    <row r="1322" spans="1:3" ht="15.75">
      <c r="A1322" s="4">
        <v>600601</v>
      </c>
      <c r="B1322" s="4" t="s">
        <v>1956</v>
      </c>
      <c r="C1322" s="1">
        <v>169830</v>
      </c>
    </row>
    <row r="1323" spans="1:3" ht="15.75">
      <c r="A1323" s="4">
        <v>601802</v>
      </c>
      <c r="B1323" s="4" t="s">
        <v>1957</v>
      </c>
      <c r="C1323" s="1">
        <v>429595</v>
      </c>
    </row>
    <row r="1324" spans="1:3" ht="15.75">
      <c r="A1324" s="4">
        <v>601248</v>
      </c>
      <c r="B1324" s="4" t="s">
        <v>1958</v>
      </c>
      <c r="C1324" s="1">
        <v>112613</v>
      </c>
    </row>
    <row r="1325" spans="1:3" ht="15.75">
      <c r="A1325" s="4">
        <v>581743</v>
      </c>
      <c r="B1325" s="4" t="s">
        <v>1959</v>
      </c>
      <c r="C1325" s="1">
        <v>742964</v>
      </c>
    </row>
    <row r="1326" spans="1:3" ht="15.75">
      <c r="A1326" s="4">
        <v>603175</v>
      </c>
      <c r="B1326" s="4" t="s">
        <v>1960</v>
      </c>
      <c r="C1326" s="1">
        <v>255668</v>
      </c>
    </row>
    <row r="1327" spans="1:3" ht="15.75">
      <c r="A1327" s="4">
        <v>602334</v>
      </c>
      <c r="B1327" s="4" t="s">
        <v>1961</v>
      </c>
      <c r="C1327" s="1">
        <v>936545</v>
      </c>
    </row>
    <row r="1328" spans="1:3" ht="15.75">
      <c r="A1328" s="4">
        <v>601343</v>
      </c>
      <c r="B1328" s="4" t="s">
        <v>1962</v>
      </c>
      <c r="C1328" s="1">
        <v>985492</v>
      </c>
    </row>
    <row r="1329" spans="1:3" ht="15.75">
      <c r="A1329" s="4">
        <v>602338</v>
      </c>
      <c r="B1329" s="4" t="s">
        <v>1963</v>
      </c>
      <c r="C1329" s="1">
        <v>310463</v>
      </c>
    </row>
    <row r="1330" spans="1:3" ht="15.75">
      <c r="A1330" s="4">
        <v>606068</v>
      </c>
      <c r="B1330" s="4" t="s">
        <v>1964</v>
      </c>
      <c r="C1330" s="1">
        <v>413564</v>
      </c>
    </row>
    <row r="1331" spans="1:3" ht="15.75">
      <c r="A1331" s="4">
        <v>604074</v>
      </c>
      <c r="B1331" s="4" t="s">
        <v>1965</v>
      </c>
      <c r="C1331" s="1">
        <v>608071</v>
      </c>
    </row>
    <row r="1332" spans="1:3" ht="15.75">
      <c r="A1332" s="4">
        <v>592500</v>
      </c>
      <c r="B1332" s="4" t="s">
        <v>1966</v>
      </c>
      <c r="C1332" s="1">
        <v>249561</v>
      </c>
    </row>
    <row r="1333" spans="1:3" ht="15.75">
      <c r="A1333" s="4">
        <v>606078</v>
      </c>
      <c r="B1333" s="4" t="s">
        <v>1967</v>
      </c>
      <c r="C1333" s="1">
        <v>819924</v>
      </c>
    </row>
    <row r="1334" spans="1:3" ht="15.75">
      <c r="A1334" s="4">
        <v>602374</v>
      </c>
      <c r="B1334" s="4" t="s">
        <v>1968</v>
      </c>
      <c r="C1334" s="1">
        <v>254667</v>
      </c>
    </row>
    <row r="1335" spans="1:3" ht="15.75">
      <c r="A1335" s="4">
        <v>604093</v>
      </c>
      <c r="B1335" s="4" t="s">
        <v>1969</v>
      </c>
      <c r="C1335" s="1">
        <v>433209</v>
      </c>
    </row>
    <row r="1336" spans="1:3" ht="15.75">
      <c r="A1336" s="4">
        <v>604097</v>
      </c>
      <c r="B1336" s="4" t="s">
        <v>1970</v>
      </c>
      <c r="C1336" s="1">
        <v>766467</v>
      </c>
    </row>
    <row r="1337" spans="1:3" ht="15.75">
      <c r="A1337" s="4">
        <v>594631</v>
      </c>
      <c r="B1337" s="4" t="s">
        <v>1971</v>
      </c>
      <c r="C1337" s="1">
        <v>390885</v>
      </c>
    </row>
    <row r="1338" spans="1:3" ht="15.75">
      <c r="A1338" s="4">
        <v>605686</v>
      </c>
      <c r="B1338" s="4" t="s">
        <v>1972</v>
      </c>
      <c r="C1338" s="1">
        <v>281846</v>
      </c>
    </row>
    <row r="1339" spans="1:3" ht="15.75">
      <c r="A1339" s="4">
        <v>603461</v>
      </c>
      <c r="B1339" s="4" t="s">
        <v>1973</v>
      </c>
      <c r="C1339" s="1">
        <v>392802</v>
      </c>
    </row>
    <row r="1340" spans="1:3" ht="15.75">
      <c r="A1340" s="4">
        <v>604103</v>
      </c>
      <c r="B1340" s="4" t="s">
        <v>1974</v>
      </c>
      <c r="C1340" s="1">
        <v>650890</v>
      </c>
    </row>
    <row r="1341" spans="1:3" ht="15.75">
      <c r="A1341" s="4">
        <v>606090</v>
      </c>
      <c r="B1341" s="4" t="s">
        <v>1975</v>
      </c>
      <c r="C1341" s="1">
        <v>995800</v>
      </c>
    </row>
    <row r="1342" spans="1:3" ht="15.75">
      <c r="A1342" s="4">
        <v>590199</v>
      </c>
      <c r="B1342" s="4" t="s">
        <v>1976</v>
      </c>
      <c r="C1342" s="1">
        <v>189541</v>
      </c>
    </row>
    <row r="1343" spans="1:3" ht="15.75">
      <c r="A1343" s="4">
        <v>606092</v>
      </c>
      <c r="B1343" s="4" t="s">
        <v>1977</v>
      </c>
      <c r="C1343" s="1">
        <v>445934</v>
      </c>
    </row>
    <row r="1344" spans="1:3" ht="15.75">
      <c r="A1344" s="4">
        <v>605214</v>
      </c>
      <c r="B1344" s="4" t="s">
        <v>1978</v>
      </c>
      <c r="C1344" s="1">
        <v>819043</v>
      </c>
    </row>
    <row r="1345" spans="1:3" ht="15.75">
      <c r="A1345" s="4">
        <v>593901</v>
      </c>
      <c r="B1345" s="4" t="s">
        <v>1979</v>
      </c>
      <c r="C1345" s="1">
        <v>980708</v>
      </c>
    </row>
    <row r="1346" spans="1:3" ht="15.75">
      <c r="A1346" s="4">
        <v>609146</v>
      </c>
      <c r="B1346" s="4" t="s">
        <v>1980</v>
      </c>
      <c r="C1346" s="1">
        <v>661238</v>
      </c>
    </row>
    <row r="1347" spans="1:3" ht="15.75">
      <c r="A1347" s="4">
        <v>603249</v>
      </c>
      <c r="B1347" s="4" t="s">
        <v>1981</v>
      </c>
      <c r="C1347" s="1">
        <v>968854</v>
      </c>
    </row>
    <row r="1348" spans="1:3" ht="15.75">
      <c r="A1348" s="4">
        <v>600287</v>
      </c>
      <c r="B1348" s="4" t="s">
        <v>1982</v>
      </c>
      <c r="C1348" s="1">
        <v>624539</v>
      </c>
    </row>
    <row r="1349" spans="1:3" ht="15.75">
      <c r="A1349" s="4">
        <v>601191</v>
      </c>
      <c r="B1349" s="4" t="s">
        <v>1983</v>
      </c>
      <c r="C1349" s="1">
        <v>363495</v>
      </c>
    </row>
    <row r="1350" spans="1:3" ht="15.75">
      <c r="A1350" s="4">
        <v>600171</v>
      </c>
      <c r="B1350" s="4" t="s">
        <v>1984</v>
      </c>
      <c r="C1350" s="1">
        <v>939918</v>
      </c>
    </row>
    <row r="1351" spans="1:3" ht="15.75">
      <c r="A1351" s="4">
        <v>595544</v>
      </c>
      <c r="B1351" s="4" t="s">
        <v>1985</v>
      </c>
      <c r="C1351" s="1">
        <v>473941</v>
      </c>
    </row>
    <row r="1352" spans="1:3" ht="15.75">
      <c r="A1352" s="4">
        <v>600390</v>
      </c>
      <c r="B1352" s="4" t="s">
        <v>1986</v>
      </c>
      <c r="C1352" s="1">
        <v>118300</v>
      </c>
    </row>
    <row r="1353" spans="1:3" ht="15.75">
      <c r="A1353" s="4">
        <v>600560</v>
      </c>
      <c r="B1353" s="4" t="s">
        <v>1987</v>
      </c>
      <c r="C1353" s="1">
        <v>987586</v>
      </c>
    </row>
    <row r="1354" spans="1:3" ht="15.75">
      <c r="A1354" s="4">
        <v>600211</v>
      </c>
      <c r="B1354" s="4" t="s">
        <v>1988</v>
      </c>
      <c r="C1354" s="1">
        <v>372494</v>
      </c>
    </row>
    <row r="1355" spans="1:3" ht="15.75">
      <c r="A1355" s="4">
        <v>602460</v>
      </c>
      <c r="B1355" s="4" t="s">
        <v>1989</v>
      </c>
      <c r="C1355" s="1">
        <v>441193</v>
      </c>
    </row>
    <row r="1356" spans="1:3" ht="15.75">
      <c r="A1356" s="4">
        <v>600486</v>
      </c>
      <c r="B1356" s="4" t="s">
        <v>1990</v>
      </c>
      <c r="C1356" s="1">
        <v>473297</v>
      </c>
    </row>
    <row r="1357" spans="1:3" ht="15.75">
      <c r="A1357" s="4">
        <v>600400</v>
      </c>
      <c r="B1357" s="4" t="s">
        <v>1991</v>
      </c>
      <c r="C1357" s="1">
        <v>398173</v>
      </c>
    </row>
    <row r="1358" spans="1:3" ht="15.75">
      <c r="A1358" s="4">
        <v>590146</v>
      </c>
      <c r="B1358" s="4" t="s">
        <v>1992</v>
      </c>
      <c r="C1358" s="1">
        <v>520550</v>
      </c>
    </row>
    <row r="1359" spans="1:3" ht="15.75">
      <c r="A1359" s="4">
        <v>603604</v>
      </c>
      <c r="B1359" s="4" t="s">
        <v>1993</v>
      </c>
      <c r="C1359" s="1">
        <v>121862</v>
      </c>
    </row>
    <row r="1360" spans="1:3" ht="15.75">
      <c r="A1360" s="4">
        <v>605285</v>
      </c>
      <c r="B1360" s="4" t="s">
        <v>1994</v>
      </c>
      <c r="C1360" s="1">
        <v>765684</v>
      </c>
    </row>
    <row r="1361" spans="1:3" ht="15.75">
      <c r="A1361" s="4">
        <v>600176</v>
      </c>
      <c r="B1361" s="4" t="s">
        <v>1995</v>
      </c>
      <c r="C1361" s="1">
        <v>808469</v>
      </c>
    </row>
    <row r="1362" spans="1:3" ht="15.75">
      <c r="A1362" s="4">
        <v>601850</v>
      </c>
      <c r="B1362" s="4" t="s">
        <v>1996</v>
      </c>
      <c r="C1362" s="1">
        <v>209064</v>
      </c>
    </row>
    <row r="1363" spans="1:3" ht="15.75">
      <c r="A1363" s="4">
        <v>605374</v>
      </c>
      <c r="B1363" s="4" t="s">
        <v>1997</v>
      </c>
      <c r="C1363" s="1">
        <v>192787</v>
      </c>
    </row>
    <row r="1364" spans="1:3" ht="15.75">
      <c r="A1364" s="4">
        <v>603916</v>
      </c>
      <c r="B1364" s="4" t="s">
        <v>1998</v>
      </c>
      <c r="C1364" s="1">
        <v>583407</v>
      </c>
    </row>
    <row r="1365" spans="1:3" ht="15.75">
      <c r="A1365" s="4">
        <v>604775</v>
      </c>
      <c r="B1365" s="4" t="s">
        <v>1999</v>
      </c>
      <c r="C1365" s="1">
        <v>242040</v>
      </c>
    </row>
    <row r="1366" spans="1:3" ht="15.75">
      <c r="A1366" s="4">
        <v>604290</v>
      </c>
      <c r="B1366" s="4" t="s">
        <v>2000</v>
      </c>
      <c r="C1366" s="1">
        <v>392216</v>
      </c>
    </row>
    <row r="1367" spans="1:3" ht="15.75">
      <c r="A1367" s="4">
        <v>604291</v>
      </c>
      <c r="B1367" s="4" t="s">
        <v>2001</v>
      </c>
      <c r="C1367" s="1">
        <v>432274</v>
      </c>
    </row>
    <row r="1368" spans="1:3" ht="15.75">
      <c r="A1368" s="4">
        <v>601610</v>
      </c>
      <c r="B1368" s="4" t="s">
        <v>2002</v>
      </c>
      <c r="C1368" s="1">
        <v>805499</v>
      </c>
    </row>
    <row r="1369" spans="1:3" ht="15.75">
      <c r="A1369" s="4">
        <v>601129</v>
      </c>
      <c r="B1369" s="4" t="s">
        <v>2003</v>
      </c>
      <c r="C1369" s="1">
        <v>743481</v>
      </c>
    </row>
    <row r="1370" spans="1:3" ht="15.75">
      <c r="A1370" s="4">
        <v>605202</v>
      </c>
      <c r="B1370" s="4" t="s">
        <v>2004</v>
      </c>
      <c r="C1370" s="1">
        <v>596509</v>
      </c>
    </row>
    <row r="1371" spans="1:3" ht="15.75">
      <c r="A1371" s="4">
        <v>601135</v>
      </c>
      <c r="B1371" s="4" t="s">
        <v>2005</v>
      </c>
      <c r="C1371" s="1">
        <v>895009</v>
      </c>
    </row>
    <row r="1372" spans="1:3" ht="15.75">
      <c r="A1372" s="4">
        <v>600680</v>
      </c>
      <c r="B1372" s="4" t="s">
        <v>2006</v>
      </c>
      <c r="C1372" s="1">
        <v>929776</v>
      </c>
    </row>
    <row r="1373" spans="1:3" ht="15.75">
      <c r="A1373" s="4">
        <v>605384</v>
      </c>
      <c r="B1373" s="4" t="s">
        <v>2007</v>
      </c>
      <c r="C1373" s="1">
        <v>310045</v>
      </c>
    </row>
    <row r="1374" spans="1:3" ht="15.75">
      <c r="A1374" s="4">
        <v>605760</v>
      </c>
      <c r="B1374" s="4" t="s">
        <v>2008</v>
      </c>
      <c r="C1374" s="1">
        <v>253563</v>
      </c>
    </row>
    <row r="1375" spans="1:3" ht="15.75">
      <c r="A1375" s="4">
        <v>603631</v>
      </c>
      <c r="B1375" s="4" t="s">
        <v>2009</v>
      </c>
      <c r="C1375" s="1">
        <v>453120</v>
      </c>
    </row>
    <row r="1376" spans="1:3" ht="15.75">
      <c r="A1376" s="4">
        <v>603727</v>
      </c>
      <c r="B1376" s="4" t="s">
        <v>2010</v>
      </c>
      <c r="C1376" s="1">
        <v>498527</v>
      </c>
    </row>
    <row r="1377" spans="1:3" ht="15.75">
      <c r="A1377" s="4">
        <v>597500</v>
      </c>
      <c r="B1377" s="4" t="s">
        <v>2011</v>
      </c>
      <c r="C1377" s="1">
        <v>414416</v>
      </c>
    </row>
    <row r="1378" spans="1:3" ht="15.75">
      <c r="A1378" s="4">
        <v>602498</v>
      </c>
      <c r="B1378" s="4" t="s">
        <v>2012</v>
      </c>
      <c r="C1378" s="1">
        <v>549698</v>
      </c>
    </row>
    <row r="1379" spans="1:3" ht="15.75">
      <c r="A1379" s="4">
        <v>600045</v>
      </c>
      <c r="B1379" s="4" t="s">
        <v>2013</v>
      </c>
      <c r="C1379" s="1">
        <v>816707</v>
      </c>
    </row>
    <row r="1380" spans="1:3" ht="15.75">
      <c r="A1380" s="4">
        <v>603536</v>
      </c>
      <c r="B1380" s="4" t="s">
        <v>2014</v>
      </c>
      <c r="C1380" s="1">
        <v>349964</v>
      </c>
    </row>
    <row r="1381" spans="1:3" ht="15.75">
      <c r="A1381" s="4">
        <v>605264</v>
      </c>
      <c r="B1381" s="4" t="s">
        <v>2015</v>
      </c>
      <c r="C1381" s="1">
        <v>237052</v>
      </c>
    </row>
    <row r="1382" spans="1:3" ht="15.75">
      <c r="A1382" s="4">
        <v>602216</v>
      </c>
      <c r="B1382" s="4" t="s">
        <v>2016</v>
      </c>
      <c r="C1382" s="1">
        <v>853000</v>
      </c>
    </row>
    <row r="1383" spans="1:3" ht="15.75">
      <c r="A1383" s="4">
        <v>600343</v>
      </c>
      <c r="B1383" s="4" t="s">
        <v>2017</v>
      </c>
      <c r="C1383" s="1">
        <v>177074</v>
      </c>
    </row>
    <row r="1384" spans="1:3" ht="15.75">
      <c r="A1384" s="4">
        <v>602731</v>
      </c>
      <c r="B1384" s="4" t="s">
        <v>2018</v>
      </c>
      <c r="C1384" s="1">
        <v>938459</v>
      </c>
    </row>
    <row r="1385" spans="1:3" ht="15.75">
      <c r="A1385" s="4">
        <v>597313</v>
      </c>
      <c r="B1385" s="4" t="s">
        <v>2019</v>
      </c>
      <c r="C1385" s="1">
        <v>329129</v>
      </c>
    </row>
    <row r="1386" spans="1:3" ht="15.75">
      <c r="A1386" s="4">
        <v>603556</v>
      </c>
      <c r="B1386" s="4" t="s">
        <v>2020</v>
      </c>
      <c r="C1386" s="1">
        <v>718825</v>
      </c>
    </row>
    <row r="1387" spans="1:3" ht="15.75">
      <c r="A1387" s="4">
        <v>605406</v>
      </c>
      <c r="B1387" s="4" t="s">
        <v>2021</v>
      </c>
      <c r="C1387" s="1">
        <v>867055</v>
      </c>
    </row>
    <row r="1388" spans="1:3" ht="15.75">
      <c r="A1388" s="4">
        <v>601172</v>
      </c>
      <c r="B1388" s="4" t="s">
        <v>2022</v>
      </c>
      <c r="C1388" s="1">
        <v>498543</v>
      </c>
    </row>
    <row r="1389" spans="1:3" ht="15.75">
      <c r="A1389" s="4">
        <v>601702</v>
      </c>
      <c r="B1389" s="4" t="s">
        <v>2023</v>
      </c>
      <c r="C1389" s="1">
        <v>289037</v>
      </c>
    </row>
    <row r="1390" spans="1:3" ht="15.75">
      <c r="A1390" s="4">
        <v>600277</v>
      </c>
      <c r="B1390" s="4" t="s">
        <v>2024</v>
      </c>
      <c r="C1390" s="1">
        <v>625739</v>
      </c>
    </row>
    <row r="1391" spans="1:3" ht="15.75">
      <c r="A1391" s="4">
        <v>605702</v>
      </c>
      <c r="B1391" s="4" t="s">
        <v>2025</v>
      </c>
      <c r="C1391" s="1">
        <v>474668</v>
      </c>
    </row>
    <row r="1392" spans="1:3" ht="15.75">
      <c r="A1392" s="4">
        <v>590111</v>
      </c>
      <c r="B1392" s="4" t="s">
        <v>2026</v>
      </c>
      <c r="C1392" s="1">
        <v>152139</v>
      </c>
    </row>
    <row r="1393" spans="1:3" ht="15.75">
      <c r="A1393" s="4">
        <v>601723</v>
      </c>
      <c r="B1393" s="4" t="s">
        <v>2027</v>
      </c>
      <c r="C1393" s="1">
        <v>309196</v>
      </c>
    </row>
    <row r="1394" spans="1:3" ht="15.75">
      <c r="A1394" s="4">
        <v>606236</v>
      </c>
      <c r="B1394" s="4" t="s">
        <v>2028</v>
      </c>
      <c r="C1394" s="1">
        <v>179672</v>
      </c>
    </row>
    <row r="1395" spans="1:3" ht="15.75">
      <c r="A1395" s="4">
        <v>596862</v>
      </c>
      <c r="B1395" s="4" t="s">
        <v>2029</v>
      </c>
      <c r="C1395" s="1">
        <v>481600</v>
      </c>
    </row>
    <row r="1396" spans="1:3" ht="15.75">
      <c r="A1396" s="4">
        <v>601267</v>
      </c>
      <c r="B1396" s="4" t="s">
        <v>2030</v>
      </c>
      <c r="C1396" s="1">
        <v>545900</v>
      </c>
    </row>
    <row r="1397" spans="1:3" ht="15.75">
      <c r="A1397" s="4">
        <v>597685</v>
      </c>
      <c r="B1397" s="4" t="s">
        <v>2031</v>
      </c>
      <c r="C1397" s="1">
        <v>239182</v>
      </c>
    </row>
    <row r="1398" spans="1:3" ht="15.75">
      <c r="A1398" s="4">
        <v>603254</v>
      </c>
      <c r="B1398" s="4" t="s">
        <v>2032</v>
      </c>
      <c r="C1398" s="1">
        <v>818583</v>
      </c>
    </row>
    <row r="1399" spans="1:3" ht="15.75">
      <c r="A1399" s="4">
        <v>602660</v>
      </c>
      <c r="B1399" s="4" t="s">
        <v>2033</v>
      </c>
      <c r="C1399" s="1">
        <v>269982</v>
      </c>
    </row>
    <row r="1400" spans="1:3" ht="15.75">
      <c r="A1400" s="4">
        <v>598560</v>
      </c>
      <c r="B1400" s="4" t="s">
        <v>2034</v>
      </c>
      <c r="C1400" s="1">
        <v>701669</v>
      </c>
    </row>
    <row r="1401" spans="1:3" ht="15.75">
      <c r="A1401" s="4">
        <v>595895</v>
      </c>
      <c r="B1401" s="4" t="s">
        <v>2035</v>
      </c>
      <c r="C1401" s="1">
        <v>677964</v>
      </c>
    </row>
    <row r="1402" spans="1:3" ht="15.75">
      <c r="A1402" s="4">
        <v>603451</v>
      </c>
      <c r="B1402" s="4" t="s">
        <v>2036</v>
      </c>
      <c r="C1402" s="1">
        <v>317826</v>
      </c>
    </row>
    <row r="1403" spans="1:3" ht="15.75">
      <c r="A1403" s="4">
        <v>600485</v>
      </c>
      <c r="B1403" s="4" t="s">
        <v>2037</v>
      </c>
      <c r="C1403" s="1">
        <v>723867</v>
      </c>
    </row>
    <row r="1404" spans="1:3" ht="15.75">
      <c r="A1404" s="4">
        <v>602571</v>
      </c>
      <c r="B1404" s="4" t="s">
        <v>2038</v>
      </c>
      <c r="C1404" s="1">
        <v>433762</v>
      </c>
    </row>
    <row r="1405" spans="1:3" ht="15.75">
      <c r="A1405" s="4">
        <v>600751</v>
      </c>
      <c r="B1405" s="4" t="s">
        <v>2039</v>
      </c>
      <c r="C1405" s="1">
        <v>492799</v>
      </c>
    </row>
    <row r="1406" spans="1:3" ht="15.75">
      <c r="A1406" s="4">
        <v>600760</v>
      </c>
      <c r="B1406" s="4" t="s">
        <v>2040</v>
      </c>
      <c r="C1406" s="1">
        <v>606287</v>
      </c>
    </row>
    <row r="1407" spans="1:3" ht="15.75">
      <c r="A1407" s="4">
        <v>600762</v>
      </c>
      <c r="B1407" s="4" t="s">
        <v>2041</v>
      </c>
      <c r="C1407" s="1">
        <v>281683</v>
      </c>
    </row>
    <row r="1408" spans="1:3" ht="15.75">
      <c r="A1408" s="4">
        <v>593194</v>
      </c>
      <c r="B1408" s="4" t="s">
        <v>2042</v>
      </c>
      <c r="C1408" s="1">
        <v>846596</v>
      </c>
    </row>
    <row r="1409" spans="1:3" ht="15.75">
      <c r="A1409" s="4">
        <v>600666</v>
      </c>
      <c r="B1409" s="4" t="s">
        <v>2043</v>
      </c>
      <c r="C1409" s="1">
        <v>901668</v>
      </c>
    </row>
    <row r="1410" spans="1:3" ht="15.75">
      <c r="A1410" s="4">
        <v>603272</v>
      </c>
      <c r="B1410" s="4" t="s">
        <v>2044</v>
      </c>
      <c r="C1410" s="1">
        <v>213320</v>
      </c>
    </row>
    <row r="1411" spans="1:3" ht="15.75">
      <c r="A1411" s="4">
        <v>603073</v>
      </c>
      <c r="B1411" s="4" t="s">
        <v>2045</v>
      </c>
      <c r="C1411" s="1">
        <v>805187</v>
      </c>
    </row>
    <row r="1412" spans="1:3" ht="15.75">
      <c r="A1412" s="4">
        <v>600309</v>
      </c>
      <c r="B1412" s="4" t="s">
        <v>2046</v>
      </c>
      <c r="C1412" s="1">
        <v>830539</v>
      </c>
    </row>
    <row r="1413" spans="1:3" ht="15.75">
      <c r="A1413" s="4">
        <v>603074</v>
      </c>
      <c r="B1413" s="4" t="s">
        <v>2047</v>
      </c>
      <c r="C1413" s="1">
        <v>758273</v>
      </c>
    </row>
    <row r="1414" spans="1:3" ht="15.75">
      <c r="A1414" s="4">
        <v>602192</v>
      </c>
      <c r="B1414" s="4" t="s">
        <v>2048</v>
      </c>
      <c r="C1414" s="1">
        <v>139633</v>
      </c>
    </row>
    <row r="1415" spans="1:3" ht="15.75">
      <c r="A1415" s="4">
        <v>600418</v>
      </c>
      <c r="B1415" s="4" t="s">
        <v>2049</v>
      </c>
      <c r="C1415" s="1">
        <v>684897</v>
      </c>
    </row>
    <row r="1416" spans="1:3" ht="15.75">
      <c r="A1416" s="4">
        <v>600941</v>
      </c>
      <c r="B1416" s="4" t="s">
        <v>2050</v>
      </c>
      <c r="C1416" s="1">
        <v>701768</v>
      </c>
    </row>
    <row r="1417" spans="1:3" ht="15.75">
      <c r="A1417" s="4">
        <v>602944</v>
      </c>
      <c r="B1417" s="4" t="s">
        <v>2051</v>
      </c>
      <c r="C1417" s="1">
        <v>271730</v>
      </c>
    </row>
    <row r="1418" spans="1:3" ht="15.75">
      <c r="A1418" s="4">
        <v>597923</v>
      </c>
      <c r="B1418" s="4" t="s">
        <v>2052</v>
      </c>
      <c r="C1418" s="1">
        <v>952820</v>
      </c>
    </row>
    <row r="1419" spans="1:3" ht="15.75">
      <c r="A1419" s="4">
        <v>598360</v>
      </c>
      <c r="B1419" s="4" t="s">
        <v>2053</v>
      </c>
      <c r="C1419" s="1">
        <v>259984</v>
      </c>
    </row>
    <row r="1420" spans="1:3" ht="15.75">
      <c r="A1420" s="4">
        <v>600514</v>
      </c>
      <c r="B1420" s="4" t="s">
        <v>2054</v>
      </c>
      <c r="C1420" s="1">
        <v>757192</v>
      </c>
    </row>
    <row r="1421" spans="1:3" ht="15.75">
      <c r="A1421" s="4">
        <v>604926</v>
      </c>
      <c r="B1421" s="4" t="s">
        <v>2055</v>
      </c>
      <c r="C1421" s="1">
        <v>549534</v>
      </c>
    </row>
    <row r="1422" spans="1:3" ht="15.75">
      <c r="A1422" s="4">
        <v>601619</v>
      </c>
      <c r="B1422" s="4" t="s">
        <v>2056</v>
      </c>
      <c r="C1422" s="1">
        <v>216739</v>
      </c>
    </row>
    <row r="1423" spans="1:3" ht="15.75">
      <c r="A1423" s="4">
        <v>606254</v>
      </c>
      <c r="B1423" s="4" t="s">
        <v>2057</v>
      </c>
      <c r="C1423" s="1">
        <v>750503</v>
      </c>
    </row>
    <row r="1424" spans="1:3" ht="15.75">
      <c r="A1424" s="4">
        <v>602883</v>
      </c>
      <c r="B1424" s="4" t="s">
        <v>2058</v>
      </c>
      <c r="C1424" s="1">
        <v>415845</v>
      </c>
    </row>
    <row r="1425" spans="1:3" ht="15.75">
      <c r="A1425" s="4">
        <v>603082</v>
      </c>
      <c r="B1425" s="4" t="s">
        <v>2059</v>
      </c>
      <c r="C1425" s="1">
        <v>218630</v>
      </c>
    </row>
    <row r="1426" spans="1:3" ht="15.75">
      <c r="A1426" s="4">
        <v>601777</v>
      </c>
      <c r="B1426" s="4" t="s">
        <v>2060</v>
      </c>
      <c r="C1426" s="1">
        <v>607402</v>
      </c>
    </row>
    <row r="1427" spans="1:3" ht="15.75">
      <c r="A1427" s="4">
        <v>605590</v>
      </c>
      <c r="B1427" s="4" t="s">
        <v>2061</v>
      </c>
      <c r="C1427" s="1">
        <v>558233</v>
      </c>
    </row>
    <row r="1428" spans="1:3" ht="15.75">
      <c r="A1428" s="4">
        <v>600431</v>
      </c>
      <c r="B1428" s="4" t="s">
        <v>2062</v>
      </c>
      <c r="C1428" s="1">
        <v>884075</v>
      </c>
    </row>
    <row r="1429" spans="1:3" ht="15.75">
      <c r="A1429" s="4">
        <v>600857</v>
      </c>
      <c r="B1429" s="4" t="s">
        <v>2063</v>
      </c>
      <c r="C1429" s="1">
        <v>508929</v>
      </c>
    </row>
    <row r="1430" spans="1:3" ht="15.75">
      <c r="A1430" s="4">
        <v>600146</v>
      </c>
      <c r="B1430" s="4" t="s">
        <v>2064</v>
      </c>
      <c r="C1430" s="1">
        <v>626180</v>
      </c>
    </row>
    <row r="1431" spans="1:3" ht="15.75">
      <c r="A1431" s="4">
        <v>600859</v>
      </c>
      <c r="B1431" s="4" t="s">
        <v>2065</v>
      </c>
      <c r="C1431" s="1">
        <v>870789</v>
      </c>
    </row>
    <row r="1432" spans="1:3" ht="15.75">
      <c r="A1432" s="4">
        <v>602838</v>
      </c>
      <c r="B1432" s="4" t="s">
        <v>2066</v>
      </c>
      <c r="C1432" s="1">
        <v>974474</v>
      </c>
    </row>
    <row r="1433" spans="1:3" ht="15.75">
      <c r="A1433" s="4">
        <v>602511</v>
      </c>
      <c r="B1433" s="4" t="s">
        <v>2067</v>
      </c>
      <c r="C1433" s="1">
        <v>418041</v>
      </c>
    </row>
    <row r="1434" spans="1:3" ht="15.75">
      <c r="A1434" s="4">
        <v>591558</v>
      </c>
      <c r="B1434" s="4" t="s">
        <v>2068</v>
      </c>
      <c r="C1434" s="1">
        <v>865246</v>
      </c>
    </row>
    <row r="1435" spans="1:3" ht="15.75">
      <c r="A1435" s="4">
        <v>600447</v>
      </c>
      <c r="B1435" s="4" t="s">
        <v>2069</v>
      </c>
      <c r="C1435" s="1">
        <v>407304</v>
      </c>
    </row>
    <row r="1436" spans="1:3" ht="15.75">
      <c r="A1436" s="4">
        <v>600599</v>
      </c>
      <c r="B1436" s="4" t="s">
        <v>2070</v>
      </c>
      <c r="C1436" s="1">
        <v>468428</v>
      </c>
    </row>
    <row r="1437" spans="1:3" ht="15.75">
      <c r="A1437" s="4">
        <v>602732</v>
      </c>
      <c r="B1437" s="4" t="s">
        <v>2071</v>
      </c>
      <c r="C1437" s="1">
        <v>457746</v>
      </c>
    </row>
    <row r="1438" spans="1:3" ht="15.75">
      <c r="A1438" s="4">
        <v>602228</v>
      </c>
      <c r="B1438" s="4" t="s">
        <v>2072</v>
      </c>
      <c r="C1438" s="1">
        <v>762677</v>
      </c>
    </row>
    <row r="1439" spans="1:3" ht="15.75">
      <c r="A1439" s="4">
        <v>602225</v>
      </c>
      <c r="B1439" s="4" t="s">
        <v>2073</v>
      </c>
      <c r="C1439" s="1">
        <v>516843</v>
      </c>
    </row>
    <row r="1440" spans="1:3" ht="15.75">
      <c r="A1440" s="4">
        <v>600361</v>
      </c>
      <c r="B1440" s="4" t="s">
        <v>2074</v>
      </c>
      <c r="C1440" s="1">
        <v>431108</v>
      </c>
    </row>
    <row r="1441" spans="1:3" ht="15.75">
      <c r="A1441" s="4">
        <v>602529</v>
      </c>
      <c r="B1441" s="4" t="s">
        <v>2075</v>
      </c>
      <c r="C1441" s="1">
        <v>296223</v>
      </c>
    </row>
    <row r="1442" spans="1:3" ht="15.75">
      <c r="A1442" s="4">
        <v>600280</v>
      </c>
      <c r="B1442" s="4" t="s">
        <v>2076</v>
      </c>
      <c r="C1442" s="1">
        <v>376737</v>
      </c>
    </row>
    <row r="1443" spans="1:3" ht="15.75">
      <c r="A1443" s="4">
        <v>601385</v>
      </c>
      <c r="B1443" s="4" t="s">
        <v>2077</v>
      </c>
      <c r="C1443" s="1">
        <v>601939</v>
      </c>
    </row>
    <row r="1444" spans="1:3" ht="15.75">
      <c r="A1444" s="4">
        <v>605813</v>
      </c>
      <c r="B1444" s="4" t="s">
        <v>2078</v>
      </c>
      <c r="C1444" s="1">
        <v>991435</v>
      </c>
    </row>
    <row r="1445" spans="1:3" ht="15.75">
      <c r="A1445" s="4">
        <v>604456</v>
      </c>
      <c r="B1445" s="4" t="s">
        <v>2079</v>
      </c>
      <c r="C1445" s="1">
        <v>584970</v>
      </c>
    </row>
    <row r="1446" spans="1:3" ht="15.75">
      <c r="A1446" s="4">
        <v>604255</v>
      </c>
      <c r="B1446" s="4" t="s">
        <v>2080</v>
      </c>
      <c r="C1446" s="1">
        <v>905938</v>
      </c>
    </row>
    <row r="1447" spans="1:3" ht="15.75">
      <c r="A1447" s="4">
        <v>604459</v>
      </c>
      <c r="B1447" s="4" t="s">
        <v>2081</v>
      </c>
      <c r="C1447" s="1">
        <v>164494</v>
      </c>
    </row>
    <row r="1448" spans="1:3" ht="15.75">
      <c r="A1448" s="4">
        <v>603583</v>
      </c>
      <c r="B1448" s="4" t="s">
        <v>2082</v>
      </c>
      <c r="C1448" s="1">
        <v>460583</v>
      </c>
    </row>
    <row r="1449" spans="1:3" ht="15.75">
      <c r="A1449" s="4">
        <v>603194</v>
      </c>
      <c r="B1449" s="4" t="s">
        <v>2083</v>
      </c>
      <c r="C1449" s="1">
        <v>248624</v>
      </c>
    </row>
    <row r="1450" spans="1:3" ht="15.75">
      <c r="A1450" s="4">
        <v>600172</v>
      </c>
      <c r="B1450" s="4" t="s">
        <v>2084</v>
      </c>
      <c r="C1450" s="1">
        <v>724534</v>
      </c>
    </row>
    <row r="1451" spans="1:3" ht="15.75">
      <c r="A1451" s="4">
        <v>604263</v>
      </c>
      <c r="B1451" s="4" t="s">
        <v>2085</v>
      </c>
      <c r="C1451" s="1">
        <v>425271</v>
      </c>
    </row>
    <row r="1452" spans="1:3" ht="15.75">
      <c r="A1452" s="4">
        <v>604371</v>
      </c>
      <c r="B1452" s="4" t="s">
        <v>2086</v>
      </c>
      <c r="C1452" s="1">
        <v>340319</v>
      </c>
    </row>
    <row r="1453" spans="1:3" ht="15.75">
      <c r="A1453" s="4">
        <v>600096</v>
      </c>
      <c r="B1453" s="4" t="s">
        <v>2087</v>
      </c>
      <c r="C1453" s="1">
        <v>783234</v>
      </c>
    </row>
    <row r="1454" spans="1:3" ht="15.75">
      <c r="A1454" s="4">
        <v>605419</v>
      </c>
      <c r="B1454" s="4" t="s">
        <v>2088</v>
      </c>
      <c r="C1454" s="1">
        <v>300036</v>
      </c>
    </row>
    <row r="1455" spans="1:3" ht="15.75">
      <c r="A1455" s="4">
        <v>600295</v>
      </c>
      <c r="B1455" s="4" t="s">
        <v>2089</v>
      </c>
      <c r="C1455" s="1">
        <v>202710</v>
      </c>
    </row>
    <row r="1456" spans="1:3" ht="15.75">
      <c r="A1456" s="4">
        <v>603598</v>
      </c>
      <c r="B1456" s="4" t="s">
        <v>2090</v>
      </c>
      <c r="C1456" s="1">
        <v>891229</v>
      </c>
    </row>
    <row r="1457" spans="1:3" ht="15.75">
      <c r="A1457" s="4">
        <v>601119</v>
      </c>
      <c r="B1457" s="4" t="s">
        <v>2091</v>
      </c>
      <c r="C1457" s="1">
        <v>520664</v>
      </c>
    </row>
    <row r="1458" spans="1:3" ht="15.75">
      <c r="A1458" s="4">
        <v>604945</v>
      </c>
      <c r="B1458" s="4" t="s">
        <v>2092</v>
      </c>
      <c r="C1458" s="1">
        <v>601837</v>
      </c>
    </row>
    <row r="1459" spans="1:3" ht="15.75">
      <c r="A1459" s="4">
        <v>595124</v>
      </c>
      <c r="B1459" s="4" t="s">
        <v>2093</v>
      </c>
      <c r="C1459" s="1">
        <v>940915</v>
      </c>
    </row>
    <row r="1460" spans="1:3" ht="15.75">
      <c r="A1460" s="4">
        <v>605369</v>
      </c>
      <c r="B1460" s="4" t="s">
        <v>2094</v>
      </c>
      <c r="C1460" s="1">
        <v>586831</v>
      </c>
    </row>
    <row r="1461" spans="1:3" ht="15.75">
      <c r="A1461" s="4">
        <v>600221</v>
      </c>
      <c r="B1461" s="4" t="s">
        <v>2095</v>
      </c>
      <c r="C1461" s="1">
        <v>788919</v>
      </c>
    </row>
    <row r="1462" spans="1:3" ht="15.75">
      <c r="A1462" s="4">
        <v>602875</v>
      </c>
      <c r="B1462" s="4" t="s">
        <v>2096</v>
      </c>
      <c r="C1462" s="1">
        <v>792592</v>
      </c>
    </row>
    <row r="1463" spans="1:3" ht="15.75">
      <c r="A1463" s="4">
        <v>591782</v>
      </c>
      <c r="B1463" s="4" t="s">
        <v>2097</v>
      </c>
      <c r="C1463" s="1">
        <v>745270</v>
      </c>
    </row>
    <row r="1464" spans="1:3" ht="15.75">
      <c r="A1464" s="4">
        <v>591949</v>
      </c>
      <c r="B1464" s="4" t="s">
        <v>2098</v>
      </c>
      <c r="C1464" s="1">
        <v>513269</v>
      </c>
    </row>
    <row r="1465" spans="1:3" ht="15.75">
      <c r="A1465" s="4">
        <v>580795</v>
      </c>
      <c r="B1465" s="4" t="s">
        <v>2099</v>
      </c>
      <c r="C1465" s="1">
        <v>650708</v>
      </c>
    </row>
    <row r="1466" spans="1:3" ht="15.75">
      <c r="A1466" s="4">
        <v>602186</v>
      </c>
      <c r="B1466" s="4" t="s">
        <v>2100</v>
      </c>
      <c r="C1466" s="1">
        <v>219961</v>
      </c>
    </row>
    <row r="1467" spans="1:3" ht="15.75">
      <c r="A1467" s="4">
        <v>602467</v>
      </c>
      <c r="B1467" s="4" t="s">
        <v>2101</v>
      </c>
      <c r="C1467" s="1">
        <v>202810</v>
      </c>
    </row>
    <row r="1468" spans="1:3" ht="15.75">
      <c r="A1468" s="4">
        <v>582978</v>
      </c>
      <c r="B1468" s="4" t="s">
        <v>2102</v>
      </c>
      <c r="C1468" s="1">
        <v>224646</v>
      </c>
    </row>
    <row r="1469" spans="1:3" ht="15.75">
      <c r="A1469" s="4">
        <v>598504</v>
      </c>
      <c r="B1469" s="4" t="s">
        <v>2103</v>
      </c>
      <c r="C1469" s="1">
        <v>869686</v>
      </c>
    </row>
    <row r="1470" spans="1:3" ht="15.75">
      <c r="A1470" s="4">
        <v>602191</v>
      </c>
      <c r="B1470" s="4" t="s">
        <v>2104</v>
      </c>
      <c r="C1470" s="1">
        <v>423874</v>
      </c>
    </row>
    <row r="1471" spans="1:3" ht="15.75">
      <c r="A1471" s="4">
        <v>602474</v>
      </c>
      <c r="B1471" s="4" t="s">
        <v>2105</v>
      </c>
      <c r="C1471" s="1">
        <v>971826</v>
      </c>
    </row>
    <row r="1472" spans="1:3" ht="15.75">
      <c r="A1472" s="4">
        <v>601047</v>
      </c>
      <c r="B1472" s="4" t="s">
        <v>2106</v>
      </c>
      <c r="C1472" s="1">
        <v>208069</v>
      </c>
    </row>
    <row r="1473" spans="1:3" ht="15.75">
      <c r="A1473" s="4">
        <v>596317</v>
      </c>
      <c r="B1473" s="4" t="s">
        <v>2107</v>
      </c>
      <c r="C1473" s="1">
        <v>696639</v>
      </c>
    </row>
    <row r="1474" spans="1:3" ht="15.75">
      <c r="A1474" s="4">
        <v>602397</v>
      </c>
      <c r="B1474" s="4" t="s">
        <v>2108</v>
      </c>
      <c r="C1474" s="1">
        <v>407995</v>
      </c>
    </row>
    <row r="1475" spans="1:3" ht="15.75">
      <c r="A1475" s="4">
        <v>605424</v>
      </c>
      <c r="B1475" s="4" t="s">
        <v>2109</v>
      </c>
      <c r="C1475" s="1">
        <v>362794</v>
      </c>
    </row>
    <row r="1476" spans="1:3" ht="15.75">
      <c r="A1476" s="4">
        <v>603221</v>
      </c>
      <c r="B1476" s="4" t="s">
        <v>2110</v>
      </c>
      <c r="C1476" s="1">
        <v>746068</v>
      </c>
    </row>
    <row r="1477" spans="1:3" ht="15.75">
      <c r="A1477" s="4">
        <v>602203</v>
      </c>
      <c r="B1477" s="4" t="s">
        <v>2111</v>
      </c>
      <c r="C1477" s="1">
        <v>166530</v>
      </c>
    </row>
    <row r="1478" spans="1:3" ht="15.75">
      <c r="A1478" s="4">
        <v>591060</v>
      </c>
      <c r="B1478" s="4" t="s">
        <v>2112</v>
      </c>
      <c r="C1478" s="1">
        <v>742365</v>
      </c>
    </row>
    <row r="1479" spans="1:3" ht="15.75">
      <c r="A1479" s="4">
        <v>603407</v>
      </c>
      <c r="B1479" s="4" t="s">
        <v>2113</v>
      </c>
      <c r="C1479" s="1">
        <v>935419</v>
      </c>
    </row>
    <row r="1480" spans="1:3" ht="15.75">
      <c r="A1480" s="4">
        <v>601890</v>
      </c>
      <c r="B1480" s="4" t="s">
        <v>2114</v>
      </c>
      <c r="C1480" s="1">
        <v>873216</v>
      </c>
    </row>
    <row r="1481" spans="1:3" ht="15.75">
      <c r="A1481" s="4">
        <v>600524</v>
      </c>
      <c r="B1481" s="4" t="s">
        <v>2115</v>
      </c>
      <c r="C1481" s="1">
        <v>366089</v>
      </c>
    </row>
    <row r="1482" spans="1:3" ht="15.75">
      <c r="A1482" s="4">
        <v>601652</v>
      </c>
      <c r="B1482" s="4" t="s">
        <v>2116</v>
      </c>
      <c r="C1482" s="1">
        <v>435270</v>
      </c>
    </row>
    <row r="1483" spans="1:3" ht="15.75">
      <c r="A1483" s="4">
        <v>601655</v>
      </c>
      <c r="B1483" s="4" t="s">
        <v>2117</v>
      </c>
      <c r="C1483" s="1">
        <v>960178</v>
      </c>
    </row>
    <row r="1484" spans="1:3" ht="15.75">
      <c r="A1484" s="4">
        <v>603181</v>
      </c>
      <c r="B1484" s="4" t="s">
        <v>2118</v>
      </c>
      <c r="C1484" s="1">
        <v>796663</v>
      </c>
    </row>
    <row r="1485" spans="1:3" ht="15.75">
      <c r="A1485" s="4">
        <v>601095</v>
      </c>
      <c r="B1485" s="4" t="s">
        <v>2119</v>
      </c>
      <c r="C1485" s="1">
        <v>860977</v>
      </c>
    </row>
    <row r="1486" spans="1:3" ht="15.75">
      <c r="A1486" s="4">
        <v>604914</v>
      </c>
      <c r="B1486" s="4" t="s">
        <v>2120</v>
      </c>
      <c r="C1486" s="1">
        <v>627093</v>
      </c>
    </row>
    <row r="1487" spans="1:3" ht="15.75">
      <c r="A1487" s="4">
        <v>604348</v>
      </c>
      <c r="B1487" s="4" t="s">
        <v>2121</v>
      </c>
      <c r="C1487" s="1">
        <v>156740</v>
      </c>
    </row>
    <row r="1488" spans="1:3" ht="15.75">
      <c r="A1488" s="4">
        <v>598947</v>
      </c>
      <c r="B1488" s="4" t="s">
        <v>2122</v>
      </c>
      <c r="C1488" s="1">
        <v>558393</v>
      </c>
    </row>
    <row r="1489" spans="1:3" ht="15.75">
      <c r="A1489" s="4">
        <v>602541</v>
      </c>
      <c r="B1489" s="4" t="s">
        <v>2123</v>
      </c>
      <c r="C1489" s="1">
        <v>570843</v>
      </c>
    </row>
    <row r="1490" spans="1:3" ht="15.75">
      <c r="A1490" s="4">
        <v>600369</v>
      </c>
      <c r="B1490" s="4" t="s">
        <v>2124</v>
      </c>
      <c r="C1490" s="1">
        <v>794786</v>
      </c>
    </row>
    <row r="1491" spans="1:3" ht="15.75">
      <c r="A1491" s="4">
        <v>594239</v>
      </c>
      <c r="B1491" s="4" t="s">
        <v>2125</v>
      </c>
      <c r="C1491" s="1">
        <v>480360</v>
      </c>
    </row>
    <row r="1492" spans="1:3" ht="15.75">
      <c r="A1492" s="4">
        <v>602013</v>
      </c>
      <c r="B1492" s="4" t="s">
        <v>2126</v>
      </c>
      <c r="C1492" s="1">
        <v>544071</v>
      </c>
    </row>
    <row r="1493" spans="1:3" ht="15.75">
      <c r="A1493" s="4">
        <v>590607</v>
      </c>
      <c r="B1493" s="4" t="s">
        <v>2127</v>
      </c>
      <c r="C1493" s="1">
        <v>405895</v>
      </c>
    </row>
    <row r="1494" spans="1:3" ht="15.75">
      <c r="A1494" s="4">
        <v>601263</v>
      </c>
      <c r="B1494" s="4" t="s">
        <v>2128</v>
      </c>
      <c r="C1494" s="1">
        <v>786195</v>
      </c>
    </row>
    <row r="1495" spans="1:3" ht="15.75">
      <c r="A1495" s="4">
        <v>601919</v>
      </c>
      <c r="B1495" s="4" t="s">
        <v>2129</v>
      </c>
      <c r="C1495" s="1">
        <v>663495</v>
      </c>
    </row>
    <row r="1496" spans="1:3" ht="15.75">
      <c r="A1496" s="4">
        <v>601724</v>
      </c>
      <c r="B1496" s="4" t="s">
        <v>2130</v>
      </c>
      <c r="C1496" s="1">
        <v>974810</v>
      </c>
    </row>
    <row r="1497" spans="1:3" ht="15.75">
      <c r="A1497" s="4">
        <v>603317</v>
      </c>
      <c r="B1497" s="4" t="s">
        <v>2131</v>
      </c>
      <c r="C1497" s="1">
        <v>112537</v>
      </c>
    </row>
    <row r="1498" spans="1:3" ht="15.75">
      <c r="A1498" s="4">
        <v>590616</v>
      </c>
      <c r="B1498" s="4" t="s">
        <v>2132</v>
      </c>
      <c r="C1498" s="1">
        <v>721770</v>
      </c>
    </row>
    <row r="1499" spans="1:3" ht="15.75">
      <c r="A1499" s="4">
        <v>591309</v>
      </c>
      <c r="B1499" s="4" t="s">
        <v>2133</v>
      </c>
      <c r="C1499" s="1">
        <v>431040</v>
      </c>
    </row>
    <row r="1500" spans="1:3" ht="15.75">
      <c r="A1500" s="4">
        <v>603449</v>
      </c>
      <c r="B1500" s="4" t="s">
        <v>2134</v>
      </c>
      <c r="C1500" s="1">
        <v>279992</v>
      </c>
    </row>
    <row r="1501" spans="1:3" ht="15.75">
      <c r="A1501" s="4">
        <v>602167</v>
      </c>
      <c r="B1501" s="4" t="s">
        <v>2135</v>
      </c>
      <c r="C1501" s="1">
        <v>535199</v>
      </c>
    </row>
    <row r="1502" spans="1:3" ht="15.75">
      <c r="A1502" s="4">
        <v>603450</v>
      </c>
      <c r="B1502" s="4" t="s">
        <v>2136</v>
      </c>
      <c r="C1502" s="1">
        <v>892015</v>
      </c>
    </row>
    <row r="1503" spans="1:3" ht="15.75">
      <c r="A1503" s="4">
        <v>591489</v>
      </c>
      <c r="B1503" s="4" t="s">
        <v>2137</v>
      </c>
      <c r="C1503" s="1">
        <v>606988</v>
      </c>
    </row>
    <row r="1504" spans="1:3" ht="15.75">
      <c r="A1504" s="4">
        <v>600213</v>
      </c>
      <c r="B1504" s="4" t="s">
        <v>2138</v>
      </c>
      <c r="C1504" s="1">
        <v>112474</v>
      </c>
    </row>
    <row r="1505" spans="1:3" ht="15.75">
      <c r="A1505" s="4">
        <v>600621</v>
      </c>
      <c r="B1505" s="4" t="s">
        <v>2139</v>
      </c>
      <c r="C1505" s="1">
        <v>552223</v>
      </c>
    </row>
    <row r="1506" spans="1:3" ht="15.75">
      <c r="A1506" s="4">
        <v>601286</v>
      </c>
      <c r="B1506" s="4" t="s">
        <v>2140</v>
      </c>
      <c r="C1506" s="1">
        <v>329833</v>
      </c>
    </row>
    <row r="1507" spans="1:3" ht="15.75">
      <c r="A1507" s="4">
        <v>598588</v>
      </c>
      <c r="B1507" s="4" t="s">
        <v>2141</v>
      </c>
      <c r="C1507" s="1">
        <v>177892</v>
      </c>
    </row>
    <row r="1508" spans="1:3" ht="15.75">
      <c r="A1508" s="4">
        <v>601950</v>
      </c>
      <c r="B1508" s="4" t="s">
        <v>2142</v>
      </c>
      <c r="C1508" s="1">
        <v>181751</v>
      </c>
    </row>
    <row r="1509" spans="1:3" ht="15.75">
      <c r="A1509" s="4">
        <v>605585</v>
      </c>
      <c r="B1509" s="4" t="s">
        <v>2143</v>
      </c>
      <c r="C1509" s="1">
        <v>545877</v>
      </c>
    </row>
    <row r="1510" spans="1:3" ht="15.75">
      <c r="A1510" s="4">
        <v>600023</v>
      </c>
      <c r="B1510" s="4" t="s">
        <v>2144</v>
      </c>
      <c r="C1510" s="1">
        <v>989450</v>
      </c>
    </row>
    <row r="1511" spans="1:3" ht="15.75">
      <c r="A1511" s="4">
        <v>603135</v>
      </c>
      <c r="B1511" s="4" t="s">
        <v>2145</v>
      </c>
      <c r="C1511" s="1">
        <v>680818</v>
      </c>
    </row>
    <row r="1512" spans="1:3" ht="15.75">
      <c r="A1512" s="4">
        <v>590031</v>
      </c>
      <c r="B1512" s="4" t="s">
        <v>2146</v>
      </c>
      <c r="C1512" s="1">
        <v>688416</v>
      </c>
    </row>
    <row r="1513" spans="1:3" ht="15.75">
      <c r="A1513" s="4">
        <v>592709</v>
      </c>
      <c r="B1513" s="4" t="s">
        <v>2147</v>
      </c>
      <c r="C1513" s="1">
        <v>326302</v>
      </c>
    </row>
    <row r="1514" spans="1:3" ht="15.75">
      <c r="A1514" s="4">
        <v>596783</v>
      </c>
      <c r="B1514" s="4" t="s">
        <v>2148</v>
      </c>
      <c r="C1514" s="1">
        <v>959761</v>
      </c>
    </row>
    <row r="1515" spans="1:3" ht="15.75">
      <c r="A1515" s="4">
        <v>605598</v>
      </c>
      <c r="B1515" s="4" t="s">
        <v>2149</v>
      </c>
      <c r="C1515" s="1">
        <v>685193</v>
      </c>
    </row>
    <row r="1516" spans="1:3" ht="15.75">
      <c r="A1516" s="4">
        <v>605587</v>
      </c>
      <c r="B1516" s="4" t="s">
        <v>2150</v>
      </c>
      <c r="C1516" s="1">
        <v>781711</v>
      </c>
    </row>
    <row r="1517" spans="1:3" ht="15.75">
      <c r="A1517" s="4">
        <v>592412</v>
      </c>
      <c r="B1517" s="4" t="s">
        <v>2151</v>
      </c>
      <c r="C1517" s="1">
        <v>732129</v>
      </c>
    </row>
    <row r="1518" spans="1:3" ht="15.75">
      <c r="A1518" s="4">
        <v>604297</v>
      </c>
      <c r="B1518" s="4" t="s">
        <v>2152</v>
      </c>
      <c r="C1518" s="1">
        <v>264119</v>
      </c>
    </row>
    <row r="1519" spans="1:3" ht="15.75">
      <c r="A1519" s="4">
        <v>601960</v>
      </c>
      <c r="B1519" s="4" t="s">
        <v>2153</v>
      </c>
      <c r="C1519" s="1">
        <v>115994</v>
      </c>
    </row>
    <row r="1520" spans="1:3" ht="15.75">
      <c r="A1520" s="4">
        <v>582234</v>
      </c>
      <c r="B1520" s="4" t="s">
        <v>2154</v>
      </c>
      <c r="C1520" s="1">
        <v>368189</v>
      </c>
    </row>
    <row r="1521" spans="1:3" ht="15.75">
      <c r="A1521" s="4">
        <v>604309</v>
      </c>
      <c r="B1521" s="4" t="s">
        <v>2155</v>
      </c>
      <c r="C1521" s="1">
        <v>306587</v>
      </c>
    </row>
    <row r="1522" spans="1:3" ht="15.75">
      <c r="A1522" s="4">
        <v>594435</v>
      </c>
      <c r="B1522" s="4" t="s">
        <v>2156</v>
      </c>
      <c r="C1522" s="1">
        <v>534207</v>
      </c>
    </row>
    <row r="1523" spans="1:3" ht="15.75">
      <c r="A1523" s="4">
        <v>603153</v>
      </c>
      <c r="B1523" s="4" t="s">
        <v>2157</v>
      </c>
      <c r="C1523" s="1">
        <v>349873</v>
      </c>
    </row>
    <row r="1524" spans="1:3" ht="15.75">
      <c r="A1524" s="4">
        <v>601974</v>
      </c>
      <c r="B1524" s="4" t="s">
        <v>2158</v>
      </c>
      <c r="C1524" s="1">
        <v>920459</v>
      </c>
    </row>
    <row r="1525" spans="1:3" ht="15.75">
      <c r="A1525" s="4">
        <v>595722</v>
      </c>
      <c r="B1525" s="4" t="s">
        <v>2159</v>
      </c>
      <c r="C1525" s="1">
        <v>898015</v>
      </c>
    </row>
    <row r="1526" spans="1:3" ht="15.75">
      <c r="A1526" s="4">
        <v>603460</v>
      </c>
      <c r="B1526" s="4" t="s">
        <v>2160</v>
      </c>
      <c r="C1526" s="1">
        <v>656202</v>
      </c>
    </row>
    <row r="1527" spans="1:3" ht="15.75">
      <c r="A1527" s="4">
        <v>600442</v>
      </c>
      <c r="B1527" s="4" t="s">
        <v>2161</v>
      </c>
      <c r="C1527" s="1">
        <v>190643</v>
      </c>
    </row>
    <row r="1528" spans="1:3" ht="15.75">
      <c r="A1528" s="4">
        <v>604711</v>
      </c>
      <c r="B1528" s="4" t="s">
        <v>2162</v>
      </c>
      <c r="C1528" s="1">
        <v>218494</v>
      </c>
    </row>
    <row r="1529" spans="1:3" ht="15.75">
      <c r="A1529" s="4">
        <v>590450</v>
      </c>
      <c r="B1529" s="4" t="s">
        <v>2163</v>
      </c>
      <c r="C1529" s="1">
        <v>181070</v>
      </c>
    </row>
    <row r="1530" spans="1:3" ht="15.75">
      <c r="A1530" s="4">
        <v>601331</v>
      </c>
      <c r="B1530" s="4" t="s">
        <v>2164</v>
      </c>
      <c r="C1530" s="1">
        <v>827378</v>
      </c>
    </row>
    <row r="1531" spans="1:3" ht="15.75">
      <c r="A1531" s="4">
        <v>600266</v>
      </c>
      <c r="B1531" s="4" t="s">
        <v>2165</v>
      </c>
      <c r="C1531" s="1">
        <v>732640</v>
      </c>
    </row>
    <row r="1532" spans="1:3" ht="15.75">
      <c r="A1532" s="4">
        <v>602963</v>
      </c>
      <c r="B1532" s="4" t="s">
        <v>2166</v>
      </c>
      <c r="C1532" s="1">
        <v>230488</v>
      </c>
    </row>
    <row r="1533" spans="1:3" ht="15.75">
      <c r="A1533" s="4">
        <v>594565</v>
      </c>
      <c r="B1533" s="4" t="s">
        <v>2167</v>
      </c>
      <c r="C1533" s="1">
        <v>158552</v>
      </c>
    </row>
    <row r="1534" spans="1:3" ht="15.75">
      <c r="A1534" s="4">
        <v>603423</v>
      </c>
      <c r="B1534" s="4" t="s">
        <v>2168</v>
      </c>
      <c r="C1534" s="1">
        <v>390868</v>
      </c>
    </row>
    <row r="1535" spans="1:3" ht="15.75">
      <c r="A1535" s="4">
        <v>605229</v>
      </c>
      <c r="B1535" s="4" t="s">
        <v>2169</v>
      </c>
      <c r="C1535" s="1">
        <v>941150</v>
      </c>
    </row>
    <row r="1536" spans="1:3" ht="15.75">
      <c r="A1536" s="4">
        <v>592660</v>
      </c>
      <c r="B1536" s="4" t="s">
        <v>2170</v>
      </c>
      <c r="C1536" s="1">
        <v>344001</v>
      </c>
    </row>
    <row r="1537" spans="1:3" ht="15.75">
      <c r="A1537" s="4">
        <v>603469</v>
      </c>
      <c r="B1537" s="4" t="s">
        <v>2171</v>
      </c>
      <c r="C1537" s="1">
        <v>361653</v>
      </c>
    </row>
    <row r="1538" spans="1:3" ht="15.75">
      <c r="A1538" s="4">
        <v>603971</v>
      </c>
      <c r="B1538" s="4" t="s">
        <v>2172</v>
      </c>
      <c r="C1538" s="1">
        <v>824340</v>
      </c>
    </row>
    <row r="1539" spans="1:3" ht="15.75">
      <c r="A1539" s="4">
        <v>593255</v>
      </c>
      <c r="B1539" s="4" t="s">
        <v>2173</v>
      </c>
      <c r="C1539" s="1">
        <v>455724</v>
      </c>
    </row>
    <row r="1540" spans="1:3" ht="15.75">
      <c r="A1540" s="4">
        <v>603366</v>
      </c>
      <c r="B1540" s="4" t="s">
        <v>2174</v>
      </c>
      <c r="C1540" s="1">
        <v>696249</v>
      </c>
    </row>
    <row r="1541" spans="1:3" ht="15.75">
      <c r="A1541" s="4">
        <v>605142</v>
      </c>
      <c r="B1541" s="4" t="s">
        <v>2175</v>
      </c>
      <c r="C1541" s="1">
        <v>672555</v>
      </c>
    </row>
    <row r="1542" spans="1:3" ht="15.75">
      <c r="A1542" s="4">
        <v>603369</v>
      </c>
      <c r="B1542" s="4" t="s">
        <v>2176</v>
      </c>
      <c r="C1542" s="1">
        <v>865418</v>
      </c>
    </row>
    <row r="1543" spans="1:3" ht="15.75">
      <c r="A1543" s="4">
        <v>601381</v>
      </c>
      <c r="B1543" s="4" t="s">
        <v>2177</v>
      </c>
      <c r="C1543" s="1">
        <v>259195</v>
      </c>
    </row>
    <row r="1544" spans="1:3" ht="15.75">
      <c r="A1544" s="4">
        <v>604258</v>
      </c>
      <c r="B1544" s="4" t="s">
        <v>2178</v>
      </c>
      <c r="C1544" s="1">
        <v>408546</v>
      </c>
    </row>
    <row r="1545" spans="1:3" ht="15.75">
      <c r="A1545" s="4">
        <v>595535</v>
      </c>
      <c r="B1545" s="4" t="s">
        <v>2179</v>
      </c>
      <c r="C1545" s="1">
        <v>472769</v>
      </c>
    </row>
    <row r="1546" spans="1:3" ht="15.75">
      <c r="A1546" s="4">
        <v>604128</v>
      </c>
      <c r="B1546" s="4" t="s">
        <v>2180</v>
      </c>
      <c r="C1546" s="1">
        <v>222498</v>
      </c>
    </row>
    <row r="1547" spans="1:3" ht="15.75">
      <c r="A1547" s="4">
        <v>601728</v>
      </c>
      <c r="B1547" s="4" t="s">
        <v>2181</v>
      </c>
      <c r="C1547" s="1">
        <v>850093</v>
      </c>
    </row>
    <row r="1548" spans="1:3" ht="15.75">
      <c r="A1548" s="4">
        <v>586076</v>
      </c>
      <c r="B1548" s="4" t="s">
        <v>2182</v>
      </c>
      <c r="C1548" s="1">
        <v>172128</v>
      </c>
    </row>
    <row r="1549" spans="1:3" ht="15.75">
      <c r="A1549" s="4">
        <v>591768</v>
      </c>
      <c r="B1549" s="4" t="s">
        <v>2183</v>
      </c>
      <c r="C1549" s="1">
        <v>614505</v>
      </c>
    </row>
    <row r="1550" spans="1:3" ht="15.75">
      <c r="A1550" s="4">
        <v>599705</v>
      </c>
      <c r="B1550" s="4" t="s">
        <v>2184</v>
      </c>
      <c r="C1550" s="1">
        <v>752829</v>
      </c>
    </row>
    <row r="1551" spans="1:3" ht="15.75">
      <c r="A1551" s="4">
        <v>593923</v>
      </c>
      <c r="B1551" s="4" t="s">
        <v>2185</v>
      </c>
      <c r="C1551" s="1">
        <v>555722</v>
      </c>
    </row>
    <row r="1552" spans="1:3" ht="15.75">
      <c r="A1552" s="4">
        <v>575900</v>
      </c>
      <c r="B1552" s="4" t="s">
        <v>2186</v>
      </c>
      <c r="C1552" s="1">
        <v>509129</v>
      </c>
    </row>
    <row r="1553" spans="1:3" ht="15.75">
      <c r="A1553" s="4">
        <v>594299</v>
      </c>
      <c r="B1553" s="4" t="s">
        <v>2187</v>
      </c>
      <c r="C1553" s="1">
        <v>699063</v>
      </c>
    </row>
    <row r="1554" spans="1:3" ht="15.75">
      <c r="A1554" s="4">
        <v>594507</v>
      </c>
      <c r="B1554" s="4" t="s">
        <v>2188</v>
      </c>
      <c r="C1554" s="1">
        <v>547886</v>
      </c>
    </row>
    <row r="1555" spans="1:3" ht="15.75">
      <c r="A1555" s="4">
        <v>573075</v>
      </c>
      <c r="B1555" s="4" t="s">
        <v>2189</v>
      </c>
      <c r="C1555" s="1">
        <v>169790</v>
      </c>
    </row>
    <row r="1556" spans="1:3" ht="15.75">
      <c r="A1556" s="4">
        <v>601679</v>
      </c>
      <c r="B1556" s="4" t="s">
        <v>2190</v>
      </c>
      <c r="C1556" s="1">
        <v>285341</v>
      </c>
    </row>
    <row r="1557" spans="1:3" ht="15.75">
      <c r="A1557" s="4">
        <v>590388</v>
      </c>
      <c r="B1557" s="4" t="s">
        <v>2191</v>
      </c>
      <c r="C1557" s="1">
        <v>834378</v>
      </c>
    </row>
    <row r="1558" spans="1:3" ht="15.75">
      <c r="A1558" s="4">
        <v>604137</v>
      </c>
      <c r="B1558" s="4" t="s">
        <v>2192</v>
      </c>
      <c r="C1558" s="1">
        <v>891834</v>
      </c>
    </row>
    <row r="1559" spans="1:3" ht="15.75">
      <c r="A1559" s="4">
        <v>600992</v>
      </c>
      <c r="B1559" s="4" t="s">
        <v>2193</v>
      </c>
      <c r="C1559" s="1">
        <v>598889</v>
      </c>
    </row>
    <row r="1560" spans="1:3" ht="15.75">
      <c r="A1560" s="4">
        <v>590886</v>
      </c>
      <c r="B1560" s="4" t="s">
        <v>2194</v>
      </c>
      <c r="C1560" s="1">
        <v>524422</v>
      </c>
    </row>
    <row r="1561" spans="1:3" ht="15.75">
      <c r="A1561" s="4">
        <v>590521</v>
      </c>
      <c r="B1561" s="4" t="s">
        <v>2195</v>
      </c>
      <c r="C1561" s="1">
        <v>661753</v>
      </c>
    </row>
    <row r="1562" spans="1:3" ht="15.75">
      <c r="A1562" s="4">
        <v>591032</v>
      </c>
      <c r="B1562" s="4" t="s">
        <v>2196</v>
      </c>
      <c r="C1562" s="1">
        <v>160631</v>
      </c>
    </row>
    <row r="1563" spans="1:3" ht="15.75">
      <c r="A1563" s="4">
        <v>601427</v>
      </c>
      <c r="B1563" s="4" t="s">
        <v>2197</v>
      </c>
      <c r="C1563" s="1">
        <v>196040</v>
      </c>
    </row>
    <row r="1564" spans="1:3" ht="15.75">
      <c r="A1564" s="4">
        <v>582794</v>
      </c>
      <c r="B1564" s="4" t="s">
        <v>2198</v>
      </c>
      <c r="C1564" s="1">
        <v>962891</v>
      </c>
    </row>
    <row r="1565" spans="1:3" ht="15.75">
      <c r="A1565" s="4">
        <v>590795</v>
      </c>
      <c r="B1565" s="4" t="s">
        <v>2199</v>
      </c>
      <c r="C1565" s="1">
        <v>665813</v>
      </c>
    </row>
    <row r="1566" spans="1:3" ht="15.75">
      <c r="A1566" s="4">
        <v>592724</v>
      </c>
      <c r="B1566" s="4" t="s">
        <v>2200</v>
      </c>
      <c r="C1566" s="1">
        <v>197942</v>
      </c>
    </row>
    <row r="1567" spans="1:3" ht="15.75">
      <c r="A1567" s="4">
        <v>604141</v>
      </c>
      <c r="B1567" s="4" t="s">
        <v>2201</v>
      </c>
      <c r="C1567" s="1">
        <v>476635</v>
      </c>
    </row>
    <row r="1568" spans="1:3" ht="15.75">
      <c r="A1568" s="4">
        <v>593725</v>
      </c>
      <c r="B1568" s="4" t="s">
        <v>2202</v>
      </c>
      <c r="C1568" s="1">
        <v>309790</v>
      </c>
    </row>
    <row r="1569" spans="1:3" ht="15.75">
      <c r="A1569" s="4">
        <v>604403</v>
      </c>
      <c r="B1569" s="4" t="s">
        <v>2203</v>
      </c>
      <c r="C1569" s="1">
        <v>717916</v>
      </c>
    </row>
    <row r="1570" spans="1:3" ht="15.75">
      <c r="A1570" s="4">
        <v>591416</v>
      </c>
      <c r="B1570" s="4" t="s">
        <v>2204</v>
      </c>
      <c r="C1570" s="1">
        <v>800003</v>
      </c>
    </row>
    <row r="1571" spans="1:3" ht="15.75">
      <c r="A1571" s="4">
        <v>596590</v>
      </c>
      <c r="B1571" s="4" t="s">
        <v>2205</v>
      </c>
      <c r="C1571" s="1">
        <v>583683</v>
      </c>
    </row>
    <row r="1572" spans="1:3" ht="15.75">
      <c r="A1572" s="4">
        <v>601155</v>
      </c>
      <c r="B1572" s="4" t="s">
        <v>2206</v>
      </c>
      <c r="C1572" s="1">
        <v>292359</v>
      </c>
    </row>
    <row r="1573" spans="1:3" ht="15.75">
      <c r="A1573" s="4">
        <v>597955</v>
      </c>
      <c r="B1573" s="4" t="s">
        <v>2207</v>
      </c>
      <c r="C1573" s="1">
        <v>795327</v>
      </c>
    </row>
    <row r="1574" spans="1:3" ht="15.75">
      <c r="A1574" s="4">
        <v>593324</v>
      </c>
      <c r="B1574" s="4" t="s">
        <v>2208</v>
      </c>
      <c r="C1574" s="1">
        <v>501843</v>
      </c>
    </row>
    <row r="1575" spans="1:3" ht="15.75">
      <c r="A1575" s="4">
        <v>597608</v>
      </c>
      <c r="B1575" s="4" t="s">
        <v>2209</v>
      </c>
      <c r="C1575" s="1">
        <v>644723</v>
      </c>
    </row>
    <row r="1576" spans="1:3" ht="15.75">
      <c r="A1576" s="4">
        <v>587233</v>
      </c>
      <c r="B1576" s="4" t="s">
        <v>2210</v>
      </c>
      <c r="C1576" s="1">
        <v>857981</v>
      </c>
    </row>
    <row r="1577" spans="1:3" ht="15.75">
      <c r="A1577" s="4">
        <v>597956</v>
      </c>
      <c r="B1577" s="4" t="s">
        <v>2211</v>
      </c>
      <c r="C1577" s="1">
        <v>166155</v>
      </c>
    </row>
    <row r="1578" spans="1:3" ht="15.75">
      <c r="A1578" s="4">
        <v>590439</v>
      </c>
      <c r="B1578" s="4" t="s">
        <v>2212</v>
      </c>
      <c r="C1578" s="1">
        <v>892580</v>
      </c>
    </row>
    <row r="1579" spans="1:3" ht="15.75">
      <c r="A1579" s="4">
        <v>593240</v>
      </c>
      <c r="B1579" s="4" t="s">
        <v>2213</v>
      </c>
      <c r="C1579" s="1">
        <v>379963</v>
      </c>
    </row>
    <row r="1580" spans="1:3" ht="15.75">
      <c r="A1580" s="4">
        <v>605576</v>
      </c>
      <c r="B1580" s="4" t="s">
        <v>2214</v>
      </c>
      <c r="C1580" s="1">
        <v>993231</v>
      </c>
    </row>
    <row r="1581" spans="1:3" ht="15.75">
      <c r="A1581" s="4">
        <v>600057</v>
      </c>
      <c r="B1581" s="4" t="s">
        <v>2215</v>
      </c>
      <c r="C1581" s="1">
        <v>546610</v>
      </c>
    </row>
    <row r="1582" spans="1:3" ht="15.75">
      <c r="A1582" s="4">
        <v>605086</v>
      </c>
      <c r="B1582" s="4" t="s">
        <v>2216</v>
      </c>
      <c r="C1582" s="1">
        <v>389277</v>
      </c>
    </row>
    <row r="1583" spans="1:3" ht="15.75">
      <c r="A1583" s="4">
        <v>605711</v>
      </c>
      <c r="B1583" s="4" t="s">
        <v>2217</v>
      </c>
      <c r="C1583" s="1">
        <v>123340</v>
      </c>
    </row>
    <row r="1584" spans="1:3" ht="15.75">
      <c r="A1584" s="4">
        <v>602073</v>
      </c>
      <c r="B1584" s="4" t="s">
        <v>2218</v>
      </c>
      <c r="C1584" s="1">
        <v>924773</v>
      </c>
    </row>
    <row r="1585" spans="1:3" ht="15.75">
      <c r="A1585" s="4">
        <v>600452</v>
      </c>
      <c r="B1585" s="4" t="s">
        <v>2219</v>
      </c>
      <c r="C1585" s="1">
        <v>693438</v>
      </c>
    </row>
    <row r="1586" spans="1:3" ht="15.75">
      <c r="A1586" s="4">
        <v>605832</v>
      </c>
      <c r="B1586" s="4" t="s">
        <v>2220</v>
      </c>
      <c r="C1586" s="1">
        <v>438093</v>
      </c>
    </row>
    <row r="1587" spans="1:3" ht="15.75">
      <c r="A1587" s="4">
        <v>599040</v>
      </c>
      <c r="B1587" s="4" t="s">
        <v>2221</v>
      </c>
      <c r="C1587" s="1">
        <v>244335</v>
      </c>
    </row>
    <row r="1588" spans="1:3" ht="15.75">
      <c r="A1588" s="4">
        <v>601997</v>
      </c>
      <c r="B1588" s="4" t="s">
        <v>2222</v>
      </c>
      <c r="C1588" s="1">
        <v>983700</v>
      </c>
    </row>
    <row r="1589" spans="1:3" ht="15.75">
      <c r="A1589" s="4">
        <v>595634</v>
      </c>
      <c r="B1589" s="4" t="s">
        <v>2223</v>
      </c>
      <c r="C1589" s="1">
        <v>270552</v>
      </c>
    </row>
    <row r="1590" spans="1:3" ht="15.75">
      <c r="A1590" s="4">
        <v>584142</v>
      </c>
      <c r="B1590" s="4" t="s">
        <v>2224</v>
      </c>
      <c r="C1590" s="1">
        <v>286078</v>
      </c>
    </row>
    <row r="1591" spans="1:3" ht="15.75">
      <c r="A1591" s="4">
        <v>597553</v>
      </c>
      <c r="B1591" s="4" t="s">
        <v>2225</v>
      </c>
      <c r="C1591" s="1">
        <v>332455</v>
      </c>
    </row>
    <row r="1592" spans="1:3" ht="15.75">
      <c r="A1592" s="4">
        <v>583715</v>
      </c>
      <c r="B1592" s="4" t="s">
        <v>2226</v>
      </c>
      <c r="C1592" s="1">
        <v>788839</v>
      </c>
    </row>
    <row r="1593" spans="1:3" ht="15.75">
      <c r="A1593" s="4">
        <v>603775</v>
      </c>
      <c r="B1593" s="4" t="s">
        <v>2227</v>
      </c>
      <c r="C1593" s="1">
        <v>237489</v>
      </c>
    </row>
    <row r="1594" spans="1:3" ht="15.75">
      <c r="A1594" s="4">
        <v>591307</v>
      </c>
      <c r="B1594" s="4" t="s">
        <v>2228</v>
      </c>
      <c r="C1594" s="1">
        <v>285732</v>
      </c>
    </row>
    <row r="1595" spans="1:3" ht="15.75">
      <c r="A1595" s="4">
        <v>593514</v>
      </c>
      <c r="B1595" s="4" t="s">
        <v>2229</v>
      </c>
      <c r="C1595" s="1">
        <v>268674</v>
      </c>
    </row>
    <row r="1596" spans="1:3" ht="15.75">
      <c r="A1596" s="4">
        <v>580546</v>
      </c>
      <c r="B1596" s="4" t="s">
        <v>2230</v>
      </c>
      <c r="C1596" s="1">
        <v>464503</v>
      </c>
    </row>
    <row r="1597" spans="1:3" ht="15.75">
      <c r="A1597" s="4">
        <v>602915</v>
      </c>
      <c r="B1597" s="4" t="s">
        <v>2231</v>
      </c>
      <c r="C1597" s="1">
        <v>164646</v>
      </c>
    </row>
    <row r="1598" spans="1:3" ht="15.75">
      <c r="A1598" s="4">
        <v>603379</v>
      </c>
      <c r="B1598" s="4" t="s">
        <v>2232</v>
      </c>
      <c r="C1598" s="1">
        <v>998093</v>
      </c>
    </row>
    <row r="1599" spans="1:3" ht="15.75">
      <c r="A1599" s="4">
        <v>575940</v>
      </c>
      <c r="B1599" s="4" t="s">
        <v>2233</v>
      </c>
      <c r="C1599" s="1">
        <v>565118</v>
      </c>
    </row>
    <row r="1600" spans="1:3" ht="15.75">
      <c r="A1600" s="4">
        <v>582308</v>
      </c>
      <c r="B1600" s="4" t="s">
        <v>2234</v>
      </c>
      <c r="C1600" s="1">
        <v>476635</v>
      </c>
    </row>
    <row r="1601" spans="1:3" ht="15.75">
      <c r="A1601" s="4">
        <v>576249</v>
      </c>
      <c r="B1601" s="4" t="s">
        <v>2235</v>
      </c>
      <c r="C1601" s="1">
        <v>250990</v>
      </c>
    </row>
    <row r="1602" spans="1:3" ht="15.75">
      <c r="A1602" s="4">
        <v>581579</v>
      </c>
      <c r="B1602" s="4" t="s">
        <v>2236</v>
      </c>
      <c r="C1602" s="1">
        <v>546206</v>
      </c>
    </row>
    <row r="1603" spans="1:3" ht="15.75">
      <c r="A1603" s="4">
        <v>585546</v>
      </c>
      <c r="B1603" s="4" t="s">
        <v>2237</v>
      </c>
      <c r="C1603" s="1">
        <v>587940</v>
      </c>
    </row>
    <row r="1604" spans="1:3" ht="15.75">
      <c r="A1604" s="4">
        <v>596731</v>
      </c>
      <c r="B1604" s="4" t="s">
        <v>2238</v>
      </c>
      <c r="C1604" s="1">
        <v>939798</v>
      </c>
    </row>
    <row r="1605" spans="1:3" ht="15.75">
      <c r="A1605" s="4">
        <v>596734</v>
      </c>
      <c r="B1605" s="4" t="s">
        <v>2239</v>
      </c>
      <c r="C1605" s="1">
        <v>473181</v>
      </c>
    </row>
    <row r="1606" spans="1:3" ht="15.75">
      <c r="A1606" s="4">
        <v>580781</v>
      </c>
      <c r="B1606" s="4" t="s">
        <v>2240</v>
      </c>
      <c r="C1606" s="1">
        <v>927051</v>
      </c>
    </row>
    <row r="1607" spans="1:3" ht="15.75">
      <c r="A1607" s="4">
        <v>570876</v>
      </c>
      <c r="B1607" s="4" t="s">
        <v>2241</v>
      </c>
      <c r="C1607" s="1">
        <v>786518</v>
      </c>
    </row>
    <row r="1608" spans="1:3" ht="15.75">
      <c r="A1608" s="4">
        <v>606141</v>
      </c>
      <c r="B1608" s="4" t="s">
        <v>2242</v>
      </c>
      <c r="C1608" s="1">
        <v>805738</v>
      </c>
    </row>
    <row r="1609" spans="1:3" ht="15.75">
      <c r="A1609" s="4">
        <v>603794</v>
      </c>
      <c r="B1609" s="4" t="s">
        <v>2243</v>
      </c>
      <c r="C1609" s="1">
        <v>435076</v>
      </c>
    </row>
    <row r="1610" spans="1:3" ht="15.75">
      <c r="A1610" s="4">
        <v>576997</v>
      </c>
      <c r="B1610" s="4" t="s">
        <v>2244</v>
      </c>
      <c r="C1610" s="1">
        <v>828361</v>
      </c>
    </row>
    <row r="1611" spans="1:3" ht="15.75">
      <c r="A1611" s="4">
        <v>565809</v>
      </c>
      <c r="B1611" s="4" t="s">
        <v>2245</v>
      </c>
      <c r="C1611" s="1">
        <v>218803</v>
      </c>
    </row>
    <row r="1612" spans="1:3" ht="15.75">
      <c r="A1612" s="4">
        <v>604183</v>
      </c>
      <c r="B1612" s="4" t="s">
        <v>2246</v>
      </c>
      <c r="C1612" s="1">
        <v>967312</v>
      </c>
    </row>
    <row r="1613" spans="1:3" ht="15.75">
      <c r="A1613" s="4">
        <v>590517</v>
      </c>
      <c r="B1613" s="4" t="s">
        <v>2247</v>
      </c>
      <c r="C1613" s="1">
        <v>658101</v>
      </c>
    </row>
    <row r="1614" spans="1:3" ht="15.75">
      <c r="A1614" s="4">
        <v>594173</v>
      </c>
      <c r="B1614" s="4" t="s">
        <v>2248</v>
      </c>
      <c r="C1614" s="1">
        <v>811362</v>
      </c>
    </row>
    <row r="1615" spans="1:3" ht="15.75">
      <c r="A1615" s="4">
        <v>584609</v>
      </c>
      <c r="B1615" s="4" t="s">
        <v>2249</v>
      </c>
      <c r="C1615" s="1">
        <v>679538</v>
      </c>
    </row>
    <row r="1616" spans="1:3" ht="15.75">
      <c r="A1616" s="4">
        <v>574453</v>
      </c>
      <c r="B1616" s="4" t="s">
        <v>2250</v>
      </c>
      <c r="C1616" s="1">
        <v>437335</v>
      </c>
    </row>
    <row r="1617" spans="1:3" ht="15.75">
      <c r="A1617" s="4">
        <v>594815</v>
      </c>
      <c r="B1617" s="4" t="s">
        <v>2251</v>
      </c>
      <c r="C1617" s="1">
        <v>758457</v>
      </c>
    </row>
    <row r="1618" spans="1:3" ht="15.75">
      <c r="A1618" s="4">
        <v>591041</v>
      </c>
      <c r="B1618" s="4" t="s">
        <v>2252</v>
      </c>
      <c r="C1618" s="1">
        <v>790733</v>
      </c>
    </row>
    <row r="1619" spans="1:3" ht="15.75">
      <c r="A1619" s="4">
        <v>591959</v>
      </c>
      <c r="B1619" s="4" t="s">
        <v>2253</v>
      </c>
      <c r="C1619" s="1">
        <v>971350</v>
      </c>
    </row>
    <row r="1620" spans="1:3" ht="15.75">
      <c r="A1620" s="4">
        <v>582344</v>
      </c>
      <c r="B1620" s="4" t="s">
        <v>2254</v>
      </c>
      <c r="C1620" s="1">
        <v>976329</v>
      </c>
    </row>
    <row r="1621" spans="1:3" ht="15.75">
      <c r="A1621" s="4">
        <v>584202</v>
      </c>
      <c r="B1621" s="4" t="s">
        <v>2255</v>
      </c>
      <c r="C1621" s="1">
        <v>922406</v>
      </c>
    </row>
    <row r="1622" spans="1:3" ht="15.75">
      <c r="A1622" s="4">
        <v>586803</v>
      </c>
      <c r="B1622" s="4" t="s">
        <v>2256</v>
      </c>
      <c r="C1622" s="1">
        <v>838079</v>
      </c>
    </row>
    <row r="1623" spans="1:3" ht="15.75">
      <c r="A1623" s="4">
        <v>576557</v>
      </c>
      <c r="B1623" s="4" t="s">
        <v>2257</v>
      </c>
      <c r="C1623" s="1">
        <v>231238</v>
      </c>
    </row>
    <row r="1624" spans="1:3" ht="15.75">
      <c r="A1624" s="4">
        <v>592838</v>
      </c>
      <c r="B1624" s="4" t="s">
        <v>2258</v>
      </c>
      <c r="C1624" s="1">
        <v>318328</v>
      </c>
    </row>
    <row r="1625" spans="1:3" ht="15.75">
      <c r="A1625" s="4">
        <v>588776</v>
      </c>
      <c r="B1625" s="4" t="s">
        <v>2259</v>
      </c>
      <c r="C1625" s="1">
        <v>780256</v>
      </c>
    </row>
    <row r="1626" spans="1:3" ht="15.75">
      <c r="A1626" s="4">
        <v>584998</v>
      </c>
      <c r="B1626" s="4" t="s">
        <v>2260</v>
      </c>
      <c r="C1626" s="1">
        <v>278685</v>
      </c>
    </row>
    <row r="1627" spans="1:3" ht="15.75">
      <c r="A1627" s="4">
        <v>603825</v>
      </c>
      <c r="B1627" s="4" t="s">
        <v>2261</v>
      </c>
      <c r="C1627" s="1">
        <v>685833</v>
      </c>
    </row>
    <row r="1628" spans="1:3" ht="15.75">
      <c r="A1628" s="4">
        <v>583002</v>
      </c>
      <c r="B1628" s="4" t="s">
        <v>2262</v>
      </c>
      <c r="C1628" s="1">
        <v>476181</v>
      </c>
    </row>
    <row r="1629" spans="1:3" ht="15.75">
      <c r="A1629" s="4">
        <v>583998</v>
      </c>
      <c r="B1629" s="4" t="s">
        <v>2263</v>
      </c>
      <c r="C1629" s="1">
        <v>754263</v>
      </c>
    </row>
    <row r="1630" spans="1:3" ht="15.75">
      <c r="A1630" s="4">
        <v>577092</v>
      </c>
      <c r="B1630" s="4" t="s">
        <v>2264</v>
      </c>
      <c r="C1630" s="1">
        <v>552123</v>
      </c>
    </row>
    <row r="1631" spans="1:3" ht="15.75">
      <c r="A1631" s="4">
        <v>591873</v>
      </c>
      <c r="B1631" s="4" t="s">
        <v>2265</v>
      </c>
      <c r="C1631" s="1">
        <v>998706</v>
      </c>
    </row>
    <row r="1632" spans="1:3" ht="15.75">
      <c r="A1632" s="4">
        <v>592183</v>
      </c>
      <c r="B1632" s="4" t="s">
        <v>2266</v>
      </c>
      <c r="C1632" s="1">
        <v>569283</v>
      </c>
    </row>
    <row r="1633" spans="1:3" ht="15.75">
      <c r="A1633" s="4">
        <v>585474</v>
      </c>
      <c r="B1633" s="4" t="s">
        <v>2267</v>
      </c>
      <c r="C1633" s="1">
        <v>984540</v>
      </c>
    </row>
    <row r="1634" spans="1:3" ht="15.75">
      <c r="A1634" s="4">
        <v>580287</v>
      </c>
      <c r="B1634" s="4" t="s">
        <v>2268</v>
      </c>
      <c r="C1634" s="1">
        <v>528211</v>
      </c>
    </row>
    <row r="1635" spans="1:3" ht="15.75">
      <c r="A1635" s="4">
        <v>604617</v>
      </c>
      <c r="B1635" s="4" t="s">
        <v>2269</v>
      </c>
      <c r="C1635" s="1">
        <v>140634</v>
      </c>
    </row>
    <row r="1636" spans="1:3" ht="15.75">
      <c r="A1636" s="4">
        <v>576658</v>
      </c>
      <c r="B1636" s="4" t="s">
        <v>2270</v>
      </c>
      <c r="C1636" s="1">
        <v>869997</v>
      </c>
    </row>
    <row r="1637" spans="1:3" ht="15.75">
      <c r="A1637" s="4">
        <v>593499</v>
      </c>
      <c r="B1637" s="4" t="s">
        <v>2271</v>
      </c>
      <c r="C1637" s="1">
        <v>628034</v>
      </c>
    </row>
    <row r="1638" spans="1:3" ht="15.75">
      <c r="A1638" s="4">
        <v>594213</v>
      </c>
      <c r="B1638" s="4" t="s">
        <v>2272</v>
      </c>
      <c r="C1638" s="1">
        <v>831595</v>
      </c>
    </row>
    <row r="1639" spans="1:3" ht="15.75">
      <c r="A1639" s="4">
        <v>596320</v>
      </c>
      <c r="B1639" s="4" t="s">
        <v>2273</v>
      </c>
      <c r="C1639" s="1">
        <v>450210</v>
      </c>
    </row>
    <row r="1640" spans="1:3" ht="15.75">
      <c r="A1640" s="4">
        <v>587583</v>
      </c>
      <c r="B1640" s="4" t="s">
        <v>2274</v>
      </c>
      <c r="C1640" s="1">
        <v>976883</v>
      </c>
    </row>
    <row r="1641" spans="1:3" ht="15.75">
      <c r="A1641" s="4">
        <v>575381</v>
      </c>
      <c r="B1641" s="4" t="s">
        <v>2275</v>
      </c>
      <c r="C1641" s="1">
        <v>329589</v>
      </c>
    </row>
    <row r="1642" spans="1:3" ht="15.75">
      <c r="A1642" s="4">
        <v>583286</v>
      </c>
      <c r="B1642" s="4" t="s">
        <v>2276</v>
      </c>
      <c r="C1642" s="1">
        <v>527274</v>
      </c>
    </row>
    <row r="1643" spans="1:3" ht="15.75">
      <c r="A1643" s="4">
        <v>590847</v>
      </c>
      <c r="B1643" s="4" t="s">
        <v>2277</v>
      </c>
      <c r="C1643" s="1">
        <v>971679</v>
      </c>
    </row>
    <row r="1644" spans="1:3" ht="15.75">
      <c r="A1644" s="4">
        <v>588758</v>
      </c>
      <c r="B1644" s="4" t="s">
        <v>2278</v>
      </c>
      <c r="C1644" s="1">
        <v>624516</v>
      </c>
    </row>
    <row r="1645" spans="1:3" ht="15.75">
      <c r="A1645" s="4">
        <v>594477</v>
      </c>
      <c r="B1645" s="4" t="s">
        <v>2279</v>
      </c>
      <c r="C1645" s="1">
        <v>574893</v>
      </c>
    </row>
    <row r="1646" spans="1:3" ht="15.75">
      <c r="A1646" s="4">
        <v>582857</v>
      </c>
      <c r="B1646" s="4" t="s">
        <v>2280</v>
      </c>
      <c r="C1646" s="1">
        <v>870961</v>
      </c>
    </row>
    <row r="1647" spans="1:3" ht="15.75">
      <c r="A1647" s="4">
        <v>593509</v>
      </c>
      <c r="B1647" s="4" t="s">
        <v>2281</v>
      </c>
      <c r="C1647" s="1">
        <v>678028</v>
      </c>
    </row>
    <row r="1648" spans="1:3" ht="15.75">
      <c r="A1648" s="4">
        <v>591761</v>
      </c>
      <c r="B1648" s="4" t="s">
        <v>2282</v>
      </c>
      <c r="C1648" s="1">
        <v>247344</v>
      </c>
    </row>
    <row r="1649" spans="1:3" ht="15.75">
      <c r="A1649" s="4">
        <v>586998</v>
      </c>
      <c r="B1649" s="4" t="s">
        <v>2283</v>
      </c>
      <c r="C1649" s="1">
        <v>578134</v>
      </c>
    </row>
    <row r="1650" spans="1:3" ht="15.75">
      <c r="A1650" s="4">
        <v>585899</v>
      </c>
      <c r="B1650" s="4" t="s">
        <v>2284</v>
      </c>
      <c r="C1650" s="1">
        <v>265348</v>
      </c>
    </row>
    <row r="1651" spans="1:3" ht="15.75">
      <c r="A1651" s="4">
        <v>586116</v>
      </c>
      <c r="B1651" s="4" t="s">
        <v>2285</v>
      </c>
      <c r="C1651" s="1">
        <v>153687</v>
      </c>
    </row>
    <row r="1652" spans="1:3" ht="15.75">
      <c r="A1652" s="4">
        <v>583722</v>
      </c>
      <c r="B1652" s="4" t="s">
        <v>2286</v>
      </c>
      <c r="C1652" s="1">
        <v>147935</v>
      </c>
    </row>
    <row r="1653" spans="1:3" ht="15.75">
      <c r="A1653" s="4">
        <v>580392</v>
      </c>
      <c r="B1653" s="4" t="s">
        <v>2287</v>
      </c>
      <c r="C1653" s="1">
        <v>457612</v>
      </c>
    </row>
    <row r="1654" spans="1:3" ht="15.75">
      <c r="A1654" s="5">
        <v>575066</v>
      </c>
      <c r="B1654" s="6" t="s">
        <v>2288</v>
      </c>
      <c r="C1654" s="7">
        <v>996300</v>
      </c>
    </row>
    <row r="1655" spans="1:3" ht="15.75">
      <c r="A1655" s="5">
        <v>598318</v>
      </c>
      <c r="B1655" s="6" t="s">
        <v>1566</v>
      </c>
      <c r="C1655" s="7">
        <v>945214</v>
      </c>
    </row>
    <row r="1656" spans="1:3" ht="15.75">
      <c r="A1656" s="5">
        <v>585024</v>
      </c>
      <c r="B1656" t="s">
        <v>2289</v>
      </c>
      <c r="C1656" s="7">
        <v>955657</v>
      </c>
    </row>
    <row r="1657" spans="1:3" ht="15.75">
      <c r="A1657" s="5">
        <v>598569</v>
      </c>
      <c r="B1657" t="s">
        <v>655</v>
      </c>
      <c r="C1657" s="7">
        <v>217823</v>
      </c>
    </row>
    <row r="1658" spans="1:3" ht="15.75">
      <c r="A1658" s="5">
        <v>601070</v>
      </c>
      <c r="B1658" t="s">
        <v>1947</v>
      </c>
      <c r="C1658" s="7">
        <v>287579</v>
      </c>
    </row>
    <row r="1659" spans="1:3" ht="15.75">
      <c r="A1659" s="5">
        <v>601248</v>
      </c>
      <c r="B1659" t="s">
        <v>1958</v>
      </c>
      <c r="C1659" s="7">
        <v>451419</v>
      </c>
    </row>
    <row r="1660" spans="1:3" ht="15.75">
      <c r="A1660" s="5">
        <v>601245</v>
      </c>
      <c r="B1660" t="s">
        <v>1276</v>
      </c>
      <c r="C1660" s="7">
        <v>932273</v>
      </c>
    </row>
    <row r="1661" spans="1:3" ht="15.75">
      <c r="A1661" s="5">
        <v>584100</v>
      </c>
      <c r="B1661" t="s">
        <v>1317</v>
      </c>
      <c r="C1661" s="7">
        <v>179288</v>
      </c>
    </row>
    <row r="1662" spans="1:3" ht="15.75">
      <c r="A1662" s="5">
        <v>600520</v>
      </c>
      <c r="B1662" t="s">
        <v>1267</v>
      </c>
      <c r="C1662" s="7">
        <v>428992</v>
      </c>
    </row>
    <row r="1663" spans="1:3" ht="15.75">
      <c r="A1663" s="5">
        <v>592392</v>
      </c>
      <c r="B1663" t="s">
        <v>2290</v>
      </c>
      <c r="C1663" s="7">
        <v>507412</v>
      </c>
    </row>
    <row r="1664" spans="1:3" ht="15.75">
      <c r="A1664" s="5">
        <v>590238</v>
      </c>
      <c r="B1664" t="s">
        <v>2291</v>
      </c>
      <c r="C1664" s="7">
        <v>262705</v>
      </c>
    </row>
    <row r="1665" spans="1:3" ht="15.75">
      <c r="A1665" s="5">
        <v>601517</v>
      </c>
      <c r="B1665" t="s">
        <v>2292</v>
      </c>
      <c r="C1665" s="7">
        <v>734612</v>
      </c>
    </row>
    <row r="1666" spans="1:3" ht="15.75">
      <c r="A1666" s="5">
        <v>602363</v>
      </c>
      <c r="B1666" t="s">
        <v>2293</v>
      </c>
      <c r="C1666" s="7">
        <v>443548</v>
      </c>
    </row>
    <row r="1667" spans="1:3" ht="15.75">
      <c r="A1667" s="5">
        <v>596535</v>
      </c>
      <c r="B1667" t="s">
        <v>2294</v>
      </c>
      <c r="C1667" s="7">
        <v>124110</v>
      </c>
    </row>
    <row r="1668" spans="1:3" ht="15.75">
      <c r="A1668" s="5">
        <v>572789</v>
      </c>
      <c r="B1668" t="s">
        <v>2295</v>
      </c>
      <c r="C1668" s="7">
        <v>895549</v>
      </c>
    </row>
    <row r="1669" spans="1:3" ht="15.75">
      <c r="A1669" s="5">
        <v>605323</v>
      </c>
      <c r="B1669" t="s">
        <v>2296</v>
      </c>
      <c r="C1669" s="7">
        <v>213561</v>
      </c>
    </row>
    <row r="1670" spans="1:3" ht="15.75">
      <c r="A1670" s="5">
        <v>602394</v>
      </c>
      <c r="B1670" t="s">
        <v>2297</v>
      </c>
      <c r="C1670" s="7">
        <v>521342</v>
      </c>
    </row>
    <row r="1671" spans="1:3" ht="15.75">
      <c r="A1671" s="5">
        <v>602990</v>
      </c>
      <c r="B1671" t="s">
        <v>1501</v>
      </c>
      <c r="C1671" s="7">
        <v>901247</v>
      </c>
    </row>
    <row r="1672" spans="1:3" ht="15.75">
      <c r="A1672" s="5">
        <v>600766</v>
      </c>
      <c r="B1672" t="s">
        <v>1037</v>
      </c>
      <c r="C1672" s="7">
        <v>800135</v>
      </c>
    </row>
    <row r="1673" spans="1:3" ht="15.75">
      <c r="A1673" s="5">
        <v>595381</v>
      </c>
      <c r="B1673" t="s">
        <v>2298</v>
      </c>
      <c r="C1673" s="7">
        <v>185290</v>
      </c>
    </row>
    <row r="1674" spans="1:3" ht="15.75">
      <c r="A1674" s="5">
        <v>598124</v>
      </c>
      <c r="B1674" t="s">
        <v>2299</v>
      </c>
      <c r="C1674" s="7">
        <v>716186</v>
      </c>
    </row>
    <row r="1675" spans="1:3" ht="15.75">
      <c r="A1675" s="5">
        <v>598134</v>
      </c>
      <c r="B1675" t="s">
        <v>1185</v>
      </c>
      <c r="C1675" s="7">
        <v>958733</v>
      </c>
    </row>
    <row r="1676" spans="1:3" ht="15.75">
      <c r="A1676" s="5">
        <v>590923</v>
      </c>
      <c r="B1676" t="s">
        <v>2300</v>
      </c>
      <c r="C1676" s="7">
        <v>715238</v>
      </c>
    </row>
    <row r="1677" spans="1:3" ht="15.75">
      <c r="A1677" s="5">
        <v>598197</v>
      </c>
      <c r="B1677" t="s">
        <v>2301</v>
      </c>
      <c r="C1677" s="7">
        <v>466526</v>
      </c>
    </row>
    <row r="1678" spans="1:3" ht="15.75">
      <c r="A1678" s="5">
        <v>590244</v>
      </c>
      <c r="B1678" t="s">
        <v>2302</v>
      </c>
      <c r="C1678" s="7">
        <v>933792</v>
      </c>
    </row>
    <row r="1679" spans="1:3" ht="15.75">
      <c r="A1679" s="5">
        <v>591551</v>
      </c>
      <c r="B1679" t="s">
        <v>2303</v>
      </c>
      <c r="C1679" s="7">
        <v>854678</v>
      </c>
    </row>
    <row r="1680" spans="1:3" ht="15.75">
      <c r="A1680" s="5">
        <v>586239</v>
      </c>
      <c r="B1680" t="s">
        <v>2304</v>
      </c>
      <c r="C1680" s="7">
        <v>482937</v>
      </c>
    </row>
    <row r="1681" spans="1:3" ht="15.75">
      <c r="A1681" s="5">
        <v>601619</v>
      </c>
      <c r="B1681" t="s">
        <v>2056</v>
      </c>
      <c r="C1681" s="7">
        <v>511023</v>
      </c>
    </row>
    <row r="1682" spans="1:3" ht="15.75">
      <c r="A1682" s="5">
        <v>597292</v>
      </c>
      <c r="B1682" t="s">
        <v>2305</v>
      </c>
      <c r="C1682" s="7">
        <v>949000</v>
      </c>
    </row>
    <row r="1683" spans="1:3" ht="15.75">
      <c r="A1683" s="5">
        <v>570246</v>
      </c>
      <c r="B1683" t="s">
        <v>745</v>
      </c>
      <c r="C1683" s="7">
        <v>272316</v>
      </c>
    </row>
    <row r="1684" spans="1:3" ht="15.75">
      <c r="A1684" s="5">
        <v>603154</v>
      </c>
      <c r="B1684" t="s">
        <v>2306</v>
      </c>
      <c r="C1684" s="7">
        <v>814950</v>
      </c>
    </row>
    <row r="1685" spans="1:3" ht="15.75">
      <c r="A1685" s="5">
        <v>603126</v>
      </c>
      <c r="B1685" t="s">
        <v>2307</v>
      </c>
      <c r="C1685" s="7">
        <v>375340</v>
      </c>
    </row>
    <row r="1686" spans="1:3" ht="15.75">
      <c r="A1686" s="5">
        <v>590739</v>
      </c>
      <c r="B1686" t="s">
        <v>2308</v>
      </c>
      <c r="C1686" s="7">
        <v>823583</v>
      </c>
    </row>
    <row r="1687" spans="1:3" ht="15.75">
      <c r="A1687" s="5">
        <v>603290</v>
      </c>
      <c r="B1687" t="s">
        <v>2309</v>
      </c>
      <c r="C1687" s="7">
        <v>122457</v>
      </c>
    </row>
    <row r="1688" spans="1:3" ht="15.75">
      <c r="A1688" s="5">
        <v>597891</v>
      </c>
      <c r="B1688" t="s">
        <v>2310</v>
      </c>
      <c r="C1688" s="7">
        <v>143511</v>
      </c>
    </row>
    <row r="1689" spans="1:3" ht="15.75">
      <c r="A1689" s="5">
        <v>597925</v>
      </c>
      <c r="B1689" t="s">
        <v>2311</v>
      </c>
      <c r="C1689" s="7">
        <v>695171</v>
      </c>
    </row>
    <row r="1690" spans="1:3" ht="15.75">
      <c r="A1690" s="5">
        <v>592970</v>
      </c>
      <c r="B1690" t="s">
        <v>2312</v>
      </c>
      <c r="C1690" s="7">
        <v>763426</v>
      </c>
    </row>
    <row r="1691" spans="1:3" ht="15.75">
      <c r="A1691" s="5">
        <v>592384</v>
      </c>
      <c r="B1691" t="s">
        <v>2313</v>
      </c>
      <c r="C1691" s="7">
        <v>165974</v>
      </c>
    </row>
    <row r="1692" spans="1:3" ht="15.75">
      <c r="A1692" s="5">
        <v>586525</v>
      </c>
      <c r="B1692" t="s">
        <v>2314</v>
      </c>
      <c r="C1692" s="7">
        <v>778073</v>
      </c>
    </row>
    <row r="1693" spans="1:3" ht="15.75">
      <c r="A1693" s="5">
        <v>583881</v>
      </c>
      <c r="B1693" t="s">
        <v>2315</v>
      </c>
      <c r="C1693" s="7">
        <v>263243</v>
      </c>
    </row>
    <row r="1694" spans="1:3" ht="15.75">
      <c r="A1694" s="5">
        <v>582219</v>
      </c>
      <c r="B1694" t="s">
        <v>2316</v>
      </c>
      <c r="C1694" s="7">
        <v>284669</v>
      </c>
    </row>
    <row r="1695" spans="1:3" ht="15.75">
      <c r="A1695" s="5">
        <v>604933</v>
      </c>
      <c r="B1695" t="s">
        <v>1507</v>
      </c>
      <c r="C1695" s="7">
        <v>801337</v>
      </c>
    </row>
    <row r="1696" spans="1:3" ht="15.75">
      <c r="A1696" s="5">
        <v>605697</v>
      </c>
      <c r="B1696" t="s">
        <v>1529</v>
      </c>
      <c r="C1696" s="7">
        <v>514351</v>
      </c>
    </row>
    <row r="1697" spans="1:3" ht="15.75">
      <c r="A1697" s="5">
        <v>603466</v>
      </c>
      <c r="B1697" t="s">
        <v>1061</v>
      </c>
      <c r="C1697" s="7">
        <v>355575</v>
      </c>
    </row>
    <row r="1698" spans="1:3" ht="15.75">
      <c r="A1698" s="5">
        <v>603460</v>
      </c>
      <c r="B1698" t="s">
        <v>2160</v>
      </c>
      <c r="C1698" s="7">
        <v>706754</v>
      </c>
    </row>
    <row r="1699" spans="1:3" ht="15.75">
      <c r="A1699" s="5">
        <v>602256</v>
      </c>
      <c r="B1699" t="s">
        <v>911</v>
      </c>
      <c r="C1699" s="7">
        <v>902872</v>
      </c>
    </row>
    <row r="1700" spans="1:3" ht="15.75">
      <c r="A1700" s="5">
        <v>591452</v>
      </c>
      <c r="B1700" t="s">
        <v>739</v>
      </c>
      <c r="C1700" s="7">
        <v>387071</v>
      </c>
    </row>
    <row r="1701" spans="1:3" ht="15.75">
      <c r="A1701" s="5">
        <v>597276</v>
      </c>
      <c r="B1701" t="s">
        <v>716</v>
      </c>
      <c r="C1701" s="7">
        <v>538146</v>
      </c>
    </row>
    <row r="1702" spans="1:3" ht="15.75">
      <c r="A1702" s="5">
        <v>598314</v>
      </c>
      <c r="B1702" t="s">
        <v>2317</v>
      </c>
      <c r="C1702" s="7">
        <v>759834</v>
      </c>
    </row>
    <row r="1703" spans="1:3" ht="15.75">
      <c r="A1703" s="5">
        <v>598327</v>
      </c>
      <c r="B1703" t="s">
        <v>2318</v>
      </c>
      <c r="C1703" s="7">
        <v>126145</v>
      </c>
    </row>
    <row r="1704" spans="1:3" ht="15.75">
      <c r="A1704" s="5">
        <v>598296</v>
      </c>
      <c r="B1704" t="s">
        <v>2319</v>
      </c>
      <c r="C1704" s="7">
        <v>800308</v>
      </c>
    </row>
    <row r="1705" spans="1:3" ht="15.75">
      <c r="A1705" s="5">
        <v>598327</v>
      </c>
      <c r="B1705" t="s">
        <v>2318</v>
      </c>
      <c r="C1705" s="7">
        <v>669486</v>
      </c>
    </row>
    <row r="1706" spans="1:3" ht="15.75">
      <c r="A1706" s="5">
        <v>595533</v>
      </c>
      <c r="B1706" t="s">
        <v>2320</v>
      </c>
      <c r="C1706" s="7">
        <v>197851</v>
      </c>
    </row>
    <row r="1707" spans="1:3" ht="15.75">
      <c r="A1707" s="5">
        <v>585014</v>
      </c>
      <c r="B1707" t="s">
        <v>2321</v>
      </c>
      <c r="C1707" s="7">
        <v>809851</v>
      </c>
    </row>
    <row r="1708" spans="1:3" ht="15.75">
      <c r="A1708" s="5">
        <v>605588</v>
      </c>
      <c r="B1708" t="s">
        <v>1557</v>
      </c>
      <c r="C1708" s="7">
        <v>979300</v>
      </c>
    </row>
    <row r="1709" spans="1:3" ht="15.75">
      <c r="A1709" s="5">
        <v>591047</v>
      </c>
      <c r="B1709" t="s">
        <v>2322</v>
      </c>
      <c r="C1709" s="7">
        <v>893962</v>
      </c>
    </row>
    <row r="1710" spans="1:3" ht="15.75">
      <c r="A1710" s="5">
        <v>606167</v>
      </c>
      <c r="B1710" t="s">
        <v>663</v>
      </c>
      <c r="C1710" s="7">
        <v>838832</v>
      </c>
    </row>
    <row r="1711" spans="1:3" ht="15.75">
      <c r="A1711" s="5">
        <v>594529</v>
      </c>
      <c r="B1711" t="s">
        <v>2323</v>
      </c>
      <c r="C1711" s="7">
        <v>745813</v>
      </c>
    </row>
    <row r="1712" spans="1:3" ht="15.75">
      <c r="A1712" s="5">
        <v>603644</v>
      </c>
      <c r="B1712" t="s">
        <v>2324</v>
      </c>
      <c r="C1712" s="7">
        <v>890420</v>
      </c>
    </row>
    <row r="1713" spans="1:3" ht="15.75">
      <c r="A1713" s="5">
        <v>593681</v>
      </c>
      <c r="B1713" t="s">
        <v>2325</v>
      </c>
      <c r="C1713" s="7">
        <v>974344</v>
      </c>
    </row>
    <row r="1714" spans="1:3" ht="15.75">
      <c r="A1714" s="5">
        <v>600485</v>
      </c>
      <c r="B1714" t="s">
        <v>2037</v>
      </c>
      <c r="C1714" s="7">
        <v>377113</v>
      </c>
    </row>
    <row r="1715" spans="1:3" ht="15.75">
      <c r="A1715" s="5">
        <v>600528</v>
      </c>
      <c r="B1715" t="s">
        <v>2326</v>
      </c>
      <c r="C1715" s="7">
        <v>753674</v>
      </c>
    </row>
    <row r="1716" spans="1:3" ht="15.75">
      <c r="A1716" s="5">
        <v>601679</v>
      </c>
      <c r="B1716" t="s">
        <v>2190</v>
      </c>
      <c r="C1716" s="7">
        <v>374587</v>
      </c>
    </row>
    <row r="1717" spans="1:3" ht="15.75">
      <c r="A1717" s="5">
        <v>593749</v>
      </c>
      <c r="B1717" t="s">
        <v>966</v>
      </c>
      <c r="C1717" s="7">
        <v>820753</v>
      </c>
    </row>
    <row r="1718" spans="1:3" ht="15.75">
      <c r="A1718" s="5">
        <v>605528</v>
      </c>
      <c r="B1718" t="s">
        <v>1406</v>
      </c>
      <c r="C1718" s="7">
        <v>169764</v>
      </c>
    </row>
    <row r="1719" spans="1:3" ht="15.75">
      <c r="A1719" s="5">
        <v>576970</v>
      </c>
      <c r="B1719" t="s">
        <v>2327</v>
      </c>
      <c r="C1719" s="7">
        <v>611803</v>
      </c>
    </row>
    <row r="1720" spans="1:3" ht="15.75">
      <c r="A1720" s="5">
        <v>604746</v>
      </c>
      <c r="B1720" t="s">
        <v>1868</v>
      </c>
      <c r="C1720" s="7">
        <v>608452</v>
      </c>
    </row>
    <row r="1721" spans="1:3" ht="15.75">
      <c r="A1721" s="5">
        <v>601628</v>
      </c>
      <c r="B1721" t="s">
        <v>2328</v>
      </c>
      <c r="C1721" s="7">
        <v>386048</v>
      </c>
    </row>
    <row r="1722" spans="1:3" ht="15.75">
      <c r="A1722" s="5">
        <v>590902</v>
      </c>
      <c r="B1722" t="s">
        <v>2329</v>
      </c>
      <c r="C1722" s="7">
        <v>140178</v>
      </c>
    </row>
    <row r="1723" spans="1:3" ht="15.75">
      <c r="A1723" s="5">
        <v>580770</v>
      </c>
      <c r="B1723" t="s">
        <v>2330</v>
      </c>
      <c r="C1723" s="7">
        <v>177554</v>
      </c>
    </row>
    <row r="1724" spans="1:3" ht="15.75">
      <c r="A1724" s="5">
        <v>565678</v>
      </c>
      <c r="B1724" t="s">
        <v>2331</v>
      </c>
      <c r="C1724" s="7">
        <v>719453</v>
      </c>
    </row>
    <row r="1725" spans="1:3" ht="15.75">
      <c r="A1725" s="5">
        <v>593691</v>
      </c>
      <c r="B1725" t="s">
        <v>2332</v>
      </c>
      <c r="C1725" s="7">
        <v>288869</v>
      </c>
    </row>
    <row r="1726" spans="1:3" ht="15.75">
      <c r="A1726" s="5">
        <v>590484</v>
      </c>
      <c r="B1726" t="s">
        <v>2333</v>
      </c>
      <c r="C1726" s="7">
        <v>744817</v>
      </c>
    </row>
    <row r="1727" spans="1:3" ht="15.75">
      <c r="A1727" s="5">
        <v>603685</v>
      </c>
      <c r="B1727" t="s">
        <v>1872</v>
      </c>
      <c r="C1727" s="7">
        <v>539583</v>
      </c>
    </row>
    <row r="1728" spans="1:3" ht="15.75">
      <c r="A1728" s="5">
        <v>603703</v>
      </c>
      <c r="B1728" t="s">
        <v>2334</v>
      </c>
      <c r="C1728" s="7">
        <v>156804</v>
      </c>
    </row>
    <row r="1729" spans="1:3" ht="15.75">
      <c r="A1729" s="5">
        <v>603702</v>
      </c>
      <c r="B1729" t="s">
        <v>2335</v>
      </c>
      <c r="C1729" s="7">
        <v>268512</v>
      </c>
    </row>
    <row r="1730" spans="1:3" ht="15.75">
      <c r="A1730" s="5">
        <v>598504</v>
      </c>
      <c r="B1730" t="s">
        <v>2103</v>
      </c>
      <c r="C1730" s="7">
        <v>999733</v>
      </c>
    </row>
    <row r="1731" spans="1:3" ht="15.75">
      <c r="A1731" s="5">
        <v>604088</v>
      </c>
      <c r="B1731" t="s">
        <v>2336</v>
      </c>
      <c r="C1731" s="7">
        <v>405795</v>
      </c>
    </row>
    <row r="1732" spans="1:3" ht="15.75">
      <c r="A1732" s="5">
        <v>604124</v>
      </c>
      <c r="B1732" t="s">
        <v>2337</v>
      </c>
      <c r="C1732" s="7">
        <v>705287</v>
      </c>
    </row>
    <row r="1733" spans="1:3" ht="15.75">
      <c r="A1733" s="5">
        <v>591068</v>
      </c>
      <c r="B1733" t="s">
        <v>2338</v>
      </c>
      <c r="C1733" s="7">
        <v>223795</v>
      </c>
    </row>
    <row r="1734" spans="1:3" ht="15.75">
      <c r="A1734" s="5">
        <v>591766</v>
      </c>
      <c r="B1734" t="s">
        <v>2339</v>
      </c>
      <c r="C1734" s="7">
        <v>648595</v>
      </c>
    </row>
    <row r="1735" spans="1:3" ht="15.75">
      <c r="A1735" s="5">
        <v>600790</v>
      </c>
      <c r="B1735" t="s">
        <v>1843</v>
      </c>
      <c r="C1735" s="7">
        <v>135428</v>
      </c>
    </row>
    <row r="1736" spans="1:3" ht="15.75">
      <c r="A1736" s="5">
        <v>591932</v>
      </c>
      <c r="B1736" t="s">
        <v>1490</v>
      </c>
      <c r="C1736" s="7">
        <v>653281</v>
      </c>
    </row>
    <row r="1737" spans="1:3" ht="15.75">
      <c r="A1737" s="5">
        <v>581825</v>
      </c>
      <c r="B1737" t="s">
        <v>2340</v>
      </c>
      <c r="C1737" s="7">
        <v>150555</v>
      </c>
    </row>
    <row r="1738" spans="1:3" ht="15.75">
      <c r="A1738" s="5">
        <v>591410</v>
      </c>
      <c r="B1738" t="s">
        <v>2341</v>
      </c>
      <c r="C1738" s="7">
        <v>290145</v>
      </c>
    </row>
    <row r="1739" spans="1:3" ht="15.75">
      <c r="A1739" s="5">
        <v>597500</v>
      </c>
      <c r="B1739" t="s">
        <v>2011</v>
      </c>
      <c r="C1739" s="7">
        <v>952506</v>
      </c>
    </row>
    <row r="1740" spans="1:3" ht="15.75">
      <c r="A1740" s="5">
        <v>597553</v>
      </c>
      <c r="B1740" t="s">
        <v>2225</v>
      </c>
      <c r="C1740" s="7">
        <v>747319</v>
      </c>
    </row>
    <row r="1741" spans="1:3" ht="15.75">
      <c r="A1741" s="5">
        <v>592138</v>
      </c>
      <c r="B1741" t="s">
        <v>2342</v>
      </c>
      <c r="C1741" s="7">
        <v>449340</v>
      </c>
    </row>
    <row r="1742" spans="1:3" ht="15.75">
      <c r="A1742" s="5">
        <v>592156</v>
      </c>
      <c r="B1742" t="s">
        <v>2343</v>
      </c>
      <c r="C1742" s="7">
        <v>142465</v>
      </c>
    </row>
    <row r="1743" spans="1:3" ht="15.75">
      <c r="A1743" s="5">
        <v>585018</v>
      </c>
      <c r="B1743" t="s">
        <v>2344</v>
      </c>
      <c r="C1743" s="7">
        <v>688773</v>
      </c>
    </row>
    <row r="1744" spans="1:3" ht="15.75">
      <c r="A1744" s="5">
        <v>595001</v>
      </c>
      <c r="B1744" t="s">
        <v>2345</v>
      </c>
      <c r="C1744" s="7">
        <v>903347</v>
      </c>
    </row>
    <row r="1745" spans="1:3" ht="15.75">
      <c r="A1745" s="5">
        <v>601822</v>
      </c>
      <c r="B1745" t="s">
        <v>1921</v>
      </c>
      <c r="C1745" s="7">
        <v>924485</v>
      </c>
    </row>
    <row r="1746" spans="1:3" ht="15.75">
      <c r="A1746" s="5">
        <v>598923</v>
      </c>
      <c r="B1746" t="s">
        <v>2346</v>
      </c>
      <c r="C1746" s="7">
        <v>153864</v>
      </c>
    </row>
    <row r="1747" spans="1:3" ht="15.75">
      <c r="A1747" s="5">
        <v>596783</v>
      </c>
      <c r="B1747" t="s">
        <v>2148</v>
      </c>
      <c r="C1747" s="7">
        <v>215967</v>
      </c>
    </row>
    <row r="1748" spans="1:3" ht="15.75">
      <c r="A1748" s="5">
        <v>596463</v>
      </c>
      <c r="B1748" t="s">
        <v>2347</v>
      </c>
      <c r="C1748" s="7">
        <v>571849</v>
      </c>
    </row>
    <row r="1749" spans="1:3" ht="15.75">
      <c r="A1749" s="5">
        <v>590184</v>
      </c>
      <c r="B1749" t="s">
        <v>2348</v>
      </c>
      <c r="C1749" s="7">
        <v>501566</v>
      </c>
    </row>
    <row r="1750" spans="1:3" ht="15.75">
      <c r="A1750" s="5">
        <v>590120</v>
      </c>
      <c r="B1750" t="s">
        <v>2349</v>
      </c>
      <c r="C1750" s="7">
        <v>693570</v>
      </c>
    </row>
    <row r="1751" spans="1:3" ht="15.75">
      <c r="A1751" s="5">
        <v>604107</v>
      </c>
      <c r="B1751" t="s">
        <v>2350</v>
      </c>
      <c r="C1751" s="7">
        <v>465692</v>
      </c>
    </row>
    <row r="1752" spans="1:3" ht="15.75">
      <c r="A1752" s="5">
        <v>604084</v>
      </c>
      <c r="B1752" t="s">
        <v>2351</v>
      </c>
      <c r="C1752" s="7">
        <v>327200</v>
      </c>
    </row>
    <row r="1753" spans="1:3" ht="15.75">
      <c r="A1753" s="5">
        <v>592328</v>
      </c>
      <c r="B1753" t="s">
        <v>2352</v>
      </c>
      <c r="C1753" s="7">
        <v>395832</v>
      </c>
    </row>
    <row r="1754" spans="1:3" ht="15.75">
      <c r="A1754" s="5">
        <v>592395</v>
      </c>
      <c r="B1754" t="s">
        <v>2353</v>
      </c>
      <c r="C1754" s="7">
        <v>811680</v>
      </c>
    </row>
    <row r="1755" spans="1:3" ht="15.75">
      <c r="A1755" s="5">
        <v>592297</v>
      </c>
      <c r="B1755" t="s">
        <v>2354</v>
      </c>
      <c r="C1755" s="7">
        <v>789570</v>
      </c>
    </row>
    <row r="1756" spans="1:3" ht="15.75">
      <c r="A1756" s="5">
        <v>597420</v>
      </c>
      <c r="B1756" t="s">
        <v>2355</v>
      </c>
      <c r="C1756" s="7">
        <v>245415</v>
      </c>
    </row>
    <row r="1757" spans="1:3" ht="15.75">
      <c r="A1757" s="5">
        <v>601155</v>
      </c>
      <c r="B1757" t="s">
        <v>2206</v>
      </c>
      <c r="C1757" s="7">
        <v>118848</v>
      </c>
    </row>
    <row r="1758" spans="1:3" ht="15.75">
      <c r="A1758" s="5">
        <v>582233</v>
      </c>
      <c r="B1758" t="s">
        <v>2356</v>
      </c>
      <c r="C1758" s="7">
        <v>818893</v>
      </c>
    </row>
    <row r="1759" spans="1:3" ht="15.75">
      <c r="A1759" s="5">
        <v>576270</v>
      </c>
      <c r="B1759" t="s">
        <v>2357</v>
      </c>
      <c r="C1759" s="7">
        <v>585913</v>
      </c>
    </row>
    <row r="1760" spans="1:3" ht="15.75">
      <c r="A1760" s="5">
        <v>606139</v>
      </c>
      <c r="B1760" t="s">
        <v>650</v>
      </c>
      <c r="C1760" s="7">
        <v>442044</v>
      </c>
    </row>
    <row r="1761" spans="1:3" ht="15.75">
      <c r="A1761" s="5">
        <v>606152</v>
      </c>
      <c r="B1761" t="s">
        <v>653</v>
      </c>
      <c r="C1761" s="7">
        <v>140430</v>
      </c>
    </row>
    <row r="1762" spans="1:3" ht="15.75">
      <c r="A1762" s="5">
        <v>606159</v>
      </c>
      <c r="B1762" t="s">
        <v>660</v>
      </c>
      <c r="C1762" s="7">
        <v>497003</v>
      </c>
    </row>
    <row r="1763" spans="1:3" ht="15.75">
      <c r="A1763" s="5">
        <v>606108</v>
      </c>
      <c r="B1763" t="s">
        <v>636</v>
      </c>
      <c r="C1763" s="7">
        <v>386059</v>
      </c>
    </row>
    <row r="1764" spans="1:3" ht="15.75">
      <c r="A1764" s="5">
        <v>606120</v>
      </c>
      <c r="B1764" t="s">
        <v>640</v>
      </c>
      <c r="C1764" s="7">
        <v>347342</v>
      </c>
    </row>
    <row r="1765" spans="1:3" ht="15.75">
      <c r="A1765" s="5">
        <v>606160</v>
      </c>
      <c r="B1765" t="s">
        <v>656</v>
      </c>
      <c r="C1765" s="7">
        <v>482923</v>
      </c>
    </row>
    <row r="1766" spans="1:3" ht="15.75">
      <c r="A1766" s="5">
        <v>598323</v>
      </c>
      <c r="B1766" t="s">
        <v>2358</v>
      </c>
      <c r="C1766" s="7">
        <v>963549</v>
      </c>
    </row>
    <row r="1767" spans="1:3" ht="15.75">
      <c r="A1767" s="5">
        <v>598904</v>
      </c>
      <c r="B1767" t="s">
        <v>2359</v>
      </c>
      <c r="C1767" s="7">
        <v>974650</v>
      </c>
    </row>
    <row r="1768" spans="1:3" ht="15.75">
      <c r="A1768" s="5">
        <v>598903</v>
      </c>
      <c r="B1768" t="s">
        <v>2360</v>
      </c>
      <c r="C1768" s="7">
        <v>918368</v>
      </c>
    </row>
    <row r="1769" spans="1:3" ht="15.75">
      <c r="A1769" s="5">
        <v>600280</v>
      </c>
      <c r="B1769" t="s">
        <v>2076</v>
      </c>
      <c r="C1769" s="7">
        <v>514452</v>
      </c>
    </row>
    <row r="1770" spans="1:3" ht="15.75">
      <c r="A1770" s="5">
        <v>597510</v>
      </c>
      <c r="B1770" t="s">
        <v>2361</v>
      </c>
      <c r="C1770" s="7">
        <v>431977</v>
      </c>
    </row>
    <row r="1771" spans="1:3" ht="15.75">
      <c r="A1771" s="5">
        <v>603561</v>
      </c>
      <c r="B1771" t="s">
        <v>2362</v>
      </c>
      <c r="C1771" s="7">
        <v>607704</v>
      </c>
    </row>
    <row r="1772" spans="1:3" ht="15.75">
      <c r="A1772" s="5">
        <v>593517</v>
      </c>
      <c r="B1772" t="s">
        <v>2363</v>
      </c>
      <c r="C1772" s="7">
        <v>221862</v>
      </c>
    </row>
    <row r="1773" spans="1:3" ht="15.75">
      <c r="A1773" s="5">
        <v>602553</v>
      </c>
      <c r="B1773" t="s">
        <v>2364</v>
      </c>
      <c r="C1773" s="7">
        <v>391183</v>
      </c>
    </row>
    <row r="1774" spans="1:3" ht="15.75">
      <c r="A1774" s="5">
        <v>594539</v>
      </c>
      <c r="B1774" t="s">
        <v>2365</v>
      </c>
      <c r="C1774" s="7">
        <v>813448</v>
      </c>
    </row>
    <row r="1775" spans="1:3" ht="15.75">
      <c r="A1775" s="5">
        <v>594544</v>
      </c>
      <c r="B1775" t="s">
        <v>2366</v>
      </c>
      <c r="C1775" s="7">
        <v>312811</v>
      </c>
    </row>
    <row r="1776" spans="1:3" ht="15.75">
      <c r="A1776" s="5">
        <v>598285</v>
      </c>
      <c r="B1776" t="s">
        <v>1021</v>
      </c>
      <c r="C1776" s="7">
        <v>386406</v>
      </c>
    </row>
    <row r="1777" spans="1:3" ht="15.75">
      <c r="A1777" s="5">
        <v>591764</v>
      </c>
      <c r="B1777" t="s">
        <v>2367</v>
      </c>
      <c r="C1777" s="7">
        <v>917141</v>
      </c>
    </row>
    <row r="1778" spans="1:3" ht="15.75">
      <c r="A1778" s="5">
        <v>601029</v>
      </c>
      <c r="B1778" t="s">
        <v>2368</v>
      </c>
      <c r="C1778" s="7">
        <v>547625</v>
      </c>
    </row>
    <row r="1779" spans="1:3" ht="15.75">
      <c r="A1779" s="5">
        <v>600481</v>
      </c>
      <c r="B1779" t="s">
        <v>2369</v>
      </c>
      <c r="C1779" s="7">
        <v>565054</v>
      </c>
    </row>
    <row r="1780" spans="1:3" ht="15.75">
      <c r="A1780" s="5">
        <v>600925</v>
      </c>
      <c r="B1780" t="s">
        <v>2370</v>
      </c>
      <c r="C1780" s="7">
        <v>158274</v>
      </c>
    </row>
    <row r="1781" spans="1:3" ht="15.75">
      <c r="A1781" s="5">
        <v>593928</v>
      </c>
      <c r="B1781" t="s">
        <v>2371</v>
      </c>
      <c r="C1781" s="7">
        <v>761022</v>
      </c>
    </row>
    <row r="1782" spans="1:3" ht="15.75">
      <c r="A1782" s="5">
        <v>600016</v>
      </c>
      <c r="B1782" t="s">
        <v>1439</v>
      </c>
      <c r="C1782" s="7">
        <v>885849</v>
      </c>
    </row>
    <row r="1783" spans="1:3" ht="15.75">
      <c r="A1783" s="5">
        <v>600018</v>
      </c>
      <c r="B1783" t="s">
        <v>2372</v>
      </c>
      <c r="C1783" s="7">
        <v>852695</v>
      </c>
    </row>
    <row r="1784" spans="1:3" ht="15.75">
      <c r="A1784" s="5">
        <v>598151</v>
      </c>
      <c r="B1784" t="s">
        <v>979</v>
      </c>
      <c r="C1784" s="7">
        <v>311370</v>
      </c>
    </row>
    <row r="1785" spans="1:3" ht="15.75">
      <c r="A1785" s="5">
        <v>593099</v>
      </c>
      <c r="B1785" t="s">
        <v>2373</v>
      </c>
      <c r="C1785" s="7">
        <v>383917</v>
      </c>
    </row>
    <row r="1786" spans="1:3" ht="15.75">
      <c r="A1786" s="5">
        <v>605153</v>
      </c>
      <c r="B1786" t="s">
        <v>1036</v>
      </c>
      <c r="C1786" s="7">
        <v>167045</v>
      </c>
    </row>
    <row r="1787" spans="1:3" ht="15.75">
      <c r="A1787" s="5">
        <v>591784</v>
      </c>
      <c r="B1787" t="s">
        <v>2374</v>
      </c>
      <c r="C1787" s="7">
        <v>972671</v>
      </c>
    </row>
    <row r="1788" spans="1:3" ht="15.75">
      <c r="A1788" s="5">
        <v>605838</v>
      </c>
      <c r="B1788" t="s">
        <v>2375</v>
      </c>
      <c r="C1788" s="7">
        <v>868723</v>
      </c>
    </row>
    <row r="1789" spans="1:3" ht="15.75">
      <c r="A1789" s="5">
        <v>598307</v>
      </c>
      <c r="B1789" t="s">
        <v>2376</v>
      </c>
      <c r="C1789" s="7">
        <v>888314</v>
      </c>
    </row>
    <row r="1790" spans="1:3" ht="15.75">
      <c r="A1790" s="5">
        <v>601128</v>
      </c>
      <c r="B1790" t="s">
        <v>2377</v>
      </c>
      <c r="C1790" s="7">
        <v>322613</v>
      </c>
    </row>
    <row r="1791" spans="1:3" ht="15.75">
      <c r="A1791" s="5">
        <v>565955</v>
      </c>
      <c r="B1791" t="s">
        <v>2378</v>
      </c>
      <c r="C1791" s="7">
        <v>385513</v>
      </c>
    </row>
    <row r="1792" spans="1:3" ht="15.75">
      <c r="A1792" s="5">
        <v>594722</v>
      </c>
      <c r="B1792" t="s">
        <v>2379</v>
      </c>
      <c r="C1792" s="7">
        <v>838364</v>
      </c>
    </row>
    <row r="1793" spans="1:3" ht="15.75">
      <c r="A1793" s="5">
        <v>601132</v>
      </c>
      <c r="B1793" t="s">
        <v>1311</v>
      </c>
      <c r="C1793" s="7">
        <v>300819</v>
      </c>
    </row>
    <row r="1794" spans="1:3" ht="15.75">
      <c r="A1794" s="5">
        <v>574901</v>
      </c>
      <c r="B1794" t="s">
        <v>659</v>
      </c>
      <c r="C1794" s="7">
        <v>155123</v>
      </c>
    </row>
    <row r="1795" spans="1:3" ht="15.75">
      <c r="A1795" s="5">
        <v>606011</v>
      </c>
      <c r="B1795" t="s">
        <v>2380</v>
      </c>
      <c r="C1795" s="7">
        <v>579352</v>
      </c>
    </row>
    <row r="1796" spans="1:3" ht="15.75">
      <c r="A1796" s="5">
        <v>592917</v>
      </c>
      <c r="B1796" t="s">
        <v>2381</v>
      </c>
      <c r="C1796" s="7">
        <v>249270</v>
      </c>
    </row>
    <row r="1797" spans="1:3" ht="15.75">
      <c r="A1797" s="5">
        <v>602818</v>
      </c>
      <c r="B1797" t="s">
        <v>770</v>
      </c>
      <c r="C1797" s="7">
        <v>752596</v>
      </c>
    </row>
    <row r="1798" spans="1:3" ht="15.75">
      <c r="A1798" s="5">
        <v>605378</v>
      </c>
      <c r="B1798" t="s">
        <v>1041</v>
      </c>
      <c r="C1798" s="7">
        <v>826369</v>
      </c>
    </row>
    <row r="1799" spans="1:3" ht="15.75">
      <c r="A1799" s="5">
        <v>599145</v>
      </c>
      <c r="B1799" t="s">
        <v>2382</v>
      </c>
      <c r="C1799" s="7">
        <v>610466</v>
      </c>
    </row>
    <row r="1800" spans="1:3" ht="15.75">
      <c r="A1800" s="5">
        <v>593307</v>
      </c>
      <c r="B1800" t="s">
        <v>2383</v>
      </c>
      <c r="C1800" s="7">
        <v>405271</v>
      </c>
    </row>
    <row r="1801" spans="1:3" ht="15.75">
      <c r="A1801" s="5">
        <v>586938</v>
      </c>
      <c r="B1801" t="s">
        <v>2384</v>
      </c>
      <c r="C1801" s="7">
        <v>582336</v>
      </c>
    </row>
    <row r="1802" spans="1:3" ht="15.75">
      <c r="A1802" s="5">
        <v>585124</v>
      </c>
      <c r="B1802" t="s">
        <v>2385</v>
      </c>
      <c r="C1802" s="7">
        <v>533873</v>
      </c>
    </row>
    <row r="1803" spans="1:3" ht="15.75">
      <c r="A1803" s="5">
        <v>599005</v>
      </c>
      <c r="B1803" t="s">
        <v>2386</v>
      </c>
      <c r="C1803" s="7">
        <v>718057</v>
      </c>
    </row>
    <row r="1804" spans="1:3" ht="15.75">
      <c r="A1804" s="5">
        <v>594343</v>
      </c>
      <c r="B1804" t="s">
        <v>2387</v>
      </c>
      <c r="C1804" s="7">
        <v>483210</v>
      </c>
    </row>
    <row r="1805" spans="1:3" ht="15.75">
      <c r="A1805" s="5">
        <v>591059</v>
      </c>
      <c r="B1805" t="s">
        <v>2388</v>
      </c>
      <c r="C1805" s="7">
        <v>885170</v>
      </c>
    </row>
    <row r="1806" spans="1:3" ht="15.75">
      <c r="A1806" s="5">
        <v>594638</v>
      </c>
      <c r="B1806" t="s">
        <v>2389</v>
      </c>
      <c r="C1806" s="7">
        <v>219482</v>
      </c>
    </row>
    <row r="1807" spans="1:3" ht="15.75">
      <c r="A1807" s="5">
        <v>591982</v>
      </c>
      <c r="B1807" t="s">
        <v>2390</v>
      </c>
      <c r="C1807" s="7">
        <v>751083</v>
      </c>
    </row>
    <row r="1808" spans="1:3" ht="15.75">
      <c r="A1808" s="5">
        <v>601976</v>
      </c>
      <c r="B1808" t="s">
        <v>1462</v>
      </c>
      <c r="C1808" s="7">
        <v>498337</v>
      </c>
    </row>
    <row r="1809" spans="1:3" ht="15.75">
      <c r="A1809" s="5">
        <v>601068</v>
      </c>
      <c r="B1809" t="s">
        <v>2391</v>
      </c>
      <c r="C1809" s="7">
        <v>566747</v>
      </c>
    </row>
    <row r="1810" spans="1:3" ht="15.75">
      <c r="A1810" s="5">
        <v>594651</v>
      </c>
      <c r="B1810" t="s">
        <v>2392</v>
      </c>
      <c r="C1810" s="7">
        <v>261670</v>
      </c>
    </row>
    <row r="1811" spans="1:3" ht="15.75">
      <c r="A1811" s="5">
        <v>601161</v>
      </c>
      <c r="B1811" t="s">
        <v>2393</v>
      </c>
      <c r="C1811" s="7">
        <v>876576</v>
      </c>
    </row>
    <row r="1812" spans="1:3" ht="15.75">
      <c r="A1812" s="5">
        <v>580298</v>
      </c>
      <c r="B1812" t="s">
        <v>2394</v>
      </c>
      <c r="C1812" s="7">
        <v>393486</v>
      </c>
    </row>
    <row r="1813" spans="1:3" ht="15.75">
      <c r="A1813" s="5">
        <v>594454</v>
      </c>
      <c r="B1813" t="s">
        <v>2395</v>
      </c>
      <c r="C1813" s="7">
        <v>645690</v>
      </c>
    </row>
    <row r="1814" spans="1:3" ht="15.75">
      <c r="A1814" s="5">
        <v>585031</v>
      </c>
      <c r="B1814" t="s">
        <v>2396</v>
      </c>
      <c r="C1814" s="7">
        <v>728420</v>
      </c>
    </row>
    <row r="1815" spans="1:3" ht="15.75">
      <c r="A1815" s="5">
        <v>580192</v>
      </c>
      <c r="B1815" t="s">
        <v>2397</v>
      </c>
      <c r="C1815" s="7">
        <v>747081</v>
      </c>
    </row>
    <row r="1816" spans="1:3" ht="15.75">
      <c r="A1816" s="5">
        <v>592200</v>
      </c>
      <c r="B1816" t="s">
        <v>2398</v>
      </c>
      <c r="C1816" s="7">
        <v>760177</v>
      </c>
    </row>
    <row r="1817" spans="1:3" ht="15.75">
      <c r="A1817" s="5">
        <v>600972</v>
      </c>
      <c r="B1817" t="s">
        <v>2399</v>
      </c>
      <c r="C1817" s="7">
        <v>437085</v>
      </c>
    </row>
    <row r="1818" spans="1:3" ht="15.75">
      <c r="A1818" s="5">
        <v>584933</v>
      </c>
      <c r="B1818" t="s">
        <v>2400</v>
      </c>
      <c r="C1818" s="7">
        <v>399386</v>
      </c>
    </row>
    <row r="1819" spans="1:3" ht="15.75">
      <c r="A1819" s="5">
        <v>594369</v>
      </c>
      <c r="B1819" t="s">
        <v>2401</v>
      </c>
      <c r="C1819" s="7">
        <v>494039</v>
      </c>
    </row>
    <row r="1820" spans="1:3" ht="15.75">
      <c r="A1820" s="5">
        <v>583088</v>
      </c>
      <c r="B1820" t="s">
        <v>2402</v>
      </c>
      <c r="C1820" s="7">
        <v>439151</v>
      </c>
    </row>
    <row r="1821" spans="1:3" ht="15.75">
      <c r="A1821" s="5">
        <v>601082</v>
      </c>
      <c r="B1821" t="s">
        <v>2403</v>
      </c>
      <c r="C1821" s="7">
        <v>524114</v>
      </c>
    </row>
    <row r="1822" spans="1:3" ht="15.75">
      <c r="A1822" s="5">
        <v>592357</v>
      </c>
      <c r="B1822" t="s">
        <v>2404</v>
      </c>
      <c r="C1822" s="7">
        <v>933869</v>
      </c>
    </row>
    <row r="1823" spans="1:3" ht="15.75">
      <c r="A1823" s="5">
        <v>592019</v>
      </c>
      <c r="B1823" t="s">
        <v>2405</v>
      </c>
      <c r="C1823" s="7">
        <v>470923</v>
      </c>
    </row>
    <row r="1824" spans="1:3" ht="15.75">
      <c r="A1824" s="5">
        <v>585166</v>
      </c>
      <c r="B1824" t="s">
        <v>682</v>
      </c>
      <c r="C1824" s="7">
        <v>366600</v>
      </c>
    </row>
    <row r="1825" spans="1:3" ht="15.75">
      <c r="A1825" s="5">
        <v>598344</v>
      </c>
      <c r="B1825" t="s">
        <v>2406</v>
      </c>
      <c r="C1825" s="7">
        <v>895073</v>
      </c>
    </row>
    <row r="1826" spans="1:3" ht="15.75">
      <c r="A1826" s="5">
        <v>602855</v>
      </c>
      <c r="B1826" t="s">
        <v>853</v>
      </c>
      <c r="C1826" s="7">
        <v>196548</v>
      </c>
    </row>
    <row r="1827" spans="1:3" ht="15.75">
      <c r="A1827" s="5">
        <v>592216</v>
      </c>
      <c r="B1827" t="s">
        <v>2407</v>
      </c>
      <c r="C1827" s="7">
        <v>337473</v>
      </c>
    </row>
    <row r="1828" spans="1:3" ht="15.75">
      <c r="A1828" s="5">
        <v>601182</v>
      </c>
      <c r="B1828" t="s">
        <v>2408</v>
      </c>
      <c r="C1828" s="7">
        <v>874144</v>
      </c>
    </row>
    <row r="1829" spans="1:3" ht="15.75">
      <c r="A1829" s="5">
        <v>584942</v>
      </c>
      <c r="B1829" t="s">
        <v>2409</v>
      </c>
      <c r="C1829" s="7">
        <v>351146</v>
      </c>
    </row>
    <row r="1830" spans="1:3" ht="15.75">
      <c r="A1830" s="5">
        <v>587931</v>
      </c>
      <c r="B1830" t="s">
        <v>2410</v>
      </c>
      <c r="C1830" s="7">
        <v>550748</v>
      </c>
    </row>
    <row r="1831" spans="1:3" ht="15.75">
      <c r="A1831" s="5">
        <v>587992</v>
      </c>
      <c r="B1831" t="s">
        <v>2411</v>
      </c>
      <c r="C1831" s="7">
        <v>542572</v>
      </c>
    </row>
    <row r="1832" spans="1:3" ht="15.75">
      <c r="A1832" s="5">
        <v>602860</v>
      </c>
      <c r="B1832" t="s">
        <v>961</v>
      </c>
      <c r="C1832" s="7">
        <v>965720</v>
      </c>
    </row>
    <row r="1833" spans="1:3" ht="15.75">
      <c r="A1833" s="5">
        <v>594582</v>
      </c>
      <c r="B1833" t="s">
        <v>2412</v>
      </c>
      <c r="C1833" s="7">
        <v>311595</v>
      </c>
    </row>
    <row r="1834" spans="1:3" ht="15.75">
      <c r="A1834" s="5">
        <v>581761</v>
      </c>
      <c r="B1834" t="s">
        <v>2413</v>
      </c>
      <c r="C1834" s="7">
        <v>640947</v>
      </c>
    </row>
    <row r="1835" spans="1:3" ht="15.75">
      <c r="A1835" s="5">
        <v>590613</v>
      </c>
      <c r="B1835" t="s">
        <v>2414</v>
      </c>
      <c r="C1835" s="7">
        <v>678970</v>
      </c>
    </row>
    <row r="1836" spans="1:3" ht="15.75">
      <c r="A1836" s="5">
        <v>595207</v>
      </c>
      <c r="B1836" t="s">
        <v>2415</v>
      </c>
      <c r="C1836" s="7">
        <v>234053</v>
      </c>
    </row>
    <row r="1837" spans="1:3" ht="15.75">
      <c r="A1837" s="5">
        <v>593072</v>
      </c>
      <c r="B1837" t="s">
        <v>2416</v>
      </c>
      <c r="C1837" s="7">
        <v>405162</v>
      </c>
    </row>
    <row r="1838" spans="1:3" ht="15.75">
      <c r="A1838" s="5">
        <v>596862</v>
      </c>
      <c r="B1838" t="s">
        <v>2029</v>
      </c>
      <c r="C1838" s="7">
        <v>324925</v>
      </c>
    </row>
    <row r="1839" spans="1:3" ht="15.75">
      <c r="A1839" s="5">
        <v>603249</v>
      </c>
      <c r="B1839" t="s">
        <v>1981</v>
      </c>
      <c r="C1839" s="7">
        <v>733536</v>
      </c>
    </row>
    <row r="1840" spans="1:3" ht="15.75">
      <c r="A1840" s="5">
        <v>591678</v>
      </c>
      <c r="B1840" t="s">
        <v>2417</v>
      </c>
      <c r="C1840" s="7">
        <v>431967</v>
      </c>
    </row>
    <row r="1841" spans="1:3" ht="15.75">
      <c r="A1841" s="5">
        <v>596436</v>
      </c>
      <c r="B1841" t="s">
        <v>2418</v>
      </c>
      <c r="C1841" s="7">
        <v>730025</v>
      </c>
    </row>
    <row r="1842" spans="1:3" ht="15.75">
      <c r="A1842" s="5">
        <v>603583</v>
      </c>
      <c r="B1842" t="s">
        <v>2082</v>
      </c>
      <c r="C1842" s="7">
        <v>729727</v>
      </c>
    </row>
    <row r="1843" spans="1:3" ht="15.75">
      <c r="A1843" s="5">
        <v>590262</v>
      </c>
      <c r="B1843" t="s">
        <v>2419</v>
      </c>
      <c r="C1843" s="7">
        <v>281314</v>
      </c>
    </row>
    <row r="1844" spans="1:3" ht="15.75">
      <c r="A1844" s="5">
        <v>601708</v>
      </c>
      <c r="B1844" t="s">
        <v>1028</v>
      </c>
      <c r="C1844" s="7">
        <v>267654</v>
      </c>
    </row>
    <row r="1845" spans="1:3" ht="15.75">
      <c r="A1845" s="5">
        <v>576249</v>
      </c>
      <c r="B1845" t="s">
        <v>2235</v>
      </c>
      <c r="C1845" s="7">
        <v>866278</v>
      </c>
    </row>
    <row r="1846" spans="1:3" ht="15.75">
      <c r="A1846" s="5">
        <v>586437</v>
      </c>
      <c r="B1846" t="s">
        <v>2420</v>
      </c>
      <c r="C1846" s="7">
        <v>685526</v>
      </c>
    </row>
    <row r="1847" spans="1:3" ht="15.75">
      <c r="A1847" s="5">
        <v>593534</v>
      </c>
      <c r="B1847" t="s">
        <v>2421</v>
      </c>
      <c r="C1847" s="7">
        <v>710512</v>
      </c>
    </row>
    <row r="1848" spans="1:3" ht="15.75">
      <c r="A1848" s="5">
        <v>590510</v>
      </c>
      <c r="B1848" t="s">
        <v>2422</v>
      </c>
      <c r="C1848" s="7">
        <v>850129</v>
      </c>
    </row>
    <row r="1849" spans="1:3" ht="15.75">
      <c r="A1849" s="5">
        <v>593388</v>
      </c>
      <c r="B1849" t="s">
        <v>2423</v>
      </c>
      <c r="C1849" s="7">
        <v>123555</v>
      </c>
    </row>
    <row r="1850" spans="1:3" ht="15.75">
      <c r="A1850" s="5">
        <v>590895</v>
      </c>
      <c r="B1850" t="s">
        <v>2424</v>
      </c>
      <c r="C1850" s="7">
        <v>693027</v>
      </c>
    </row>
    <row r="1851" spans="1:3" ht="15.75">
      <c r="A1851" s="5">
        <v>590894</v>
      </c>
      <c r="B1851" t="s">
        <v>2425</v>
      </c>
      <c r="C1851" s="7">
        <v>340459</v>
      </c>
    </row>
    <row r="1852" spans="1:3" ht="15.75">
      <c r="A1852" s="5">
        <v>593024</v>
      </c>
      <c r="B1852" t="s">
        <v>2426</v>
      </c>
      <c r="C1852" s="7">
        <v>838550</v>
      </c>
    </row>
    <row r="1853" spans="1:3" ht="15.75">
      <c r="A1853" s="5">
        <v>606166</v>
      </c>
      <c r="B1853" t="s">
        <v>878</v>
      </c>
      <c r="C1853" s="7">
        <v>183909</v>
      </c>
    </row>
    <row r="1854" spans="1:3" ht="15.75">
      <c r="A1854" s="5">
        <v>597268</v>
      </c>
      <c r="B1854" t="s">
        <v>2427</v>
      </c>
      <c r="C1854" s="7">
        <v>625396</v>
      </c>
    </row>
    <row r="1855" spans="1:3" ht="15.75">
      <c r="A1855" s="5">
        <v>592625</v>
      </c>
      <c r="B1855" t="s">
        <v>2428</v>
      </c>
      <c r="C1855" s="7">
        <v>204459</v>
      </c>
    </row>
    <row r="1856" spans="1:3" ht="15.75">
      <c r="A1856" s="5">
        <v>591052</v>
      </c>
      <c r="B1856" t="s">
        <v>2429</v>
      </c>
      <c r="C1856" s="7">
        <v>954210</v>
      </c>
    </row>
    <row r="1857" spans="1:3" ht="15.75">
      <c r="A1857" s="5">
        <v>604403</v>
      </c>
      <c r="B1857" t="s">
        <v>2203</v>
      </c>
      <c r="C1857" s="7">
        <v>957850</v>
      </c>
    </row>
    <row r="1858" spans="1:3" ht="15.75">
      <c r="A1858" s="5">
        <v>580819</v>
      </c>
      <c r="B1858" t="s">
        <v>2430</v>
      </c>
      <c r="C1858" s="7">
        <v>324571</v>
      </c>
    </row>
    <row r="1859" spans="1:3" ht="15.75">
      <c r="A1859" s="5">
        <v>605765</v>
      </c>
      <c r="B1859" t="s">
        <v>717</v>
      </c>
      <c r="C1859" s="7">
        <v>967976</v>
      </c>
    </row>
    <row r="1860" spans="1:3" ht="15.75">
      <c r="A1860" s="5">
        <v>605427</v>
      </c>
      <c r="B1860" t="s">
        <v>2431</v>
      </c>
      <c r="C1860" s="7">
        <v>320376</v>
      </c>
    </row>
    <row r="1861" spans="1:3" ht="15.75">
      <c r="A1861" s="5">
        <v>590426</v>
      </c>
      <c r="B1861" t="s">
        <v>2432</v>
      </c>
      <c r="C1861" s="7">
        <v>839110</v>
      </c>
    </row>
    <row r="1862" spans="1:3" ht="15.75">
      <c r="A1862" s="5">
        <v>600147</v>
      </c>
      <c r="B1862" t="s">
        <v>2433</v>
      </c>
      <c r="C1862" s="7">
        <v>853553</v>
      </c>
    </row>
    <row r="1863" spans="1:3" ht="15.75">
      <c r="A1863" s="5">
        <v>600149</v>
      </c>
      <c r="B1863" t="s">
        <v>1220</v>
      </c>
      <c r="C1863" s="7">
        <v>186160</v>
      </c>
    </row>
    <row r="1864" spans="1:3" ht="15.75">
      <c r="A1864" s="5">
        <v>592855</v>
      </c>
      <c r="B1864" t="s">
        <v>2434</v>
      </c>
      <c r="C1864" s="7">
        <v>923428</v>
      </c>
    </row>
    <row r="1865" spans="1:3" ht="15.75">
      <c r="A1865" s="5">
        <v>597517</v>
      </c>
      <c r="B1865" t="s">
        <v>943</v>
      </c>
      <c r="C1865" s="7">
        <v>780328</v>
      </c>
    </row>
    <row r="1866" spans="1:3" ht="15.75">
      <c r="A1866" s="5">
        <v>571159</v>
      </c>
      <c r="B1866" t="s">
        <v>2435</v>
      </c>
      <c r="C1866" s="7">
        <v>118437</v>
      </c>
    </row>
    <row r="1867" spans="1:3" ht="15.75">
      <c r="A1867" s="5">
        <v>593146</v>
      </c>
      <c r="B1867" t="s">
        <v>2436</v>
      </c>
      <c r="C1867" s="7">
        <v>925959</v>
      </c>
    </row>
    <row r="1868" spans="1:3" ht="15.75">
      <c r="A1868" s="5">
        <v>594556</v>
      </c>
      <c r="B1868" t="s">
        <v>2437</v>
      </c>
      <c r="C1868" s="7">
        <v>563222</v>
      </c>
    </row>
    <row r="1869" spans="1:3" ht="15.75">
      <c r="A1869" s="5">
        <v>595961</v>
      </c>
      <c r="B1869" t="s">
        <v>2438</v>
      </c>
      <c r="C1869" s="7">
        <v>997489</v>
      </c>
    </row>
    <row r="1870" spans="1:3" ht="15.75">
      <c r="A1870" s="5">
        <v>598929</v>
      </c>
      <c r="B1870" t="s">
        <v>2439</v>
      </c>
      <c r="C1870" s="7">
        <v>927447</v>
      </c>
    </row>
    <row r="1871" spans="1:3" ht="15.75">
      <c r="A1871" s="5">
        <v>590821</v>
      </c>
      <c r="B1871" t="s">
        <v>2440</v>
      </c>
      <c r="C1871" s="7">
        <v>173665</v>
      </c>
    </row>
    <row r="1872" spans="1:3" ht="15.75">
      <c r="A1872" s="5">
        <v>585147</v>
      </c>
      <c r="B1872" t="s">
        <v>2441</v>
      </c>
      <c r="C1872" s="7">
        <v>539993</v>
      </c>
    </row>
    <row r="1873" spans="1:3" ht="15.75">
      <c r="A1873" s="5">
        <v>600450</v>
      </c>
      <c r="B1873" t="s">
        <v>2442</v>
      </c>
      <c r="C1873" s="7">
        <v>452600</v>
      </c>
    </row>
    <row r="1874" spans="1:3" ht="15.75">
      <c r="A1874" s="5">
        <v>592662</v>
      </c>
      <c r="B1874" t="s">
        <v>2443</v>
      </c>
      <c r="C1874" s="7">
        <v>427330</v>
      </c>
    </row>
    <row r="1875" spans="1:3" ht="15.75">
      <c r="A1875" s="5">
        <v>587645</v>
      </c>
      <c r="B1875" t="s">
        <v>2444</v>
      </c>
      <c r="C1875" s="7">
        <v>882157</v>
      </c>
    </row>
    <row r="1876" spans="1:3" ht="15.75">
      <c r="A1876" s="5">
        <v>597214</v>
      </c>
      <c r="B1876" t="s">
        <v>1335</v>
      </c>
      <c r="C1876" s="7">
        <v>538523</v>
      </c>
    </row>
    <row r="1877" spans="1:3" ht="15.75">
      <c r="A1877" s="5">
        <v>585508</v>
      </c>
      <c r="B1877" t="s">
        <v>2445</v>
      </c>
      <c r="C1877" s="7">
        <v>933536</v>
      </c>
    </row>
    <row r="1878" spans="1:3" ht="15.75">
      <c r="A1878" s="5">
        <v>591093</v>
      </c>
      <c r="B1878" t="s">
        <v>2446</v>
      </c>
      <c r="C1878" s="7">
        <v>622184</v>
      </c>
    </row>
    <row r="1879" spans="1:3" ht="15.75">
      <c r="A1879" s="5">
        <v>585632</v>
      </c>
      <c r="B1879" t="s">
        <v>2447</v>
      </c>
      <c r="C1879" s="7">
        <v>178619</v>
      </c>
    </row>
    <row r="1880" spans="1:3" ht="15.75">
      <c r="A1880" s="5">
        <v>600155</v>
      </c>
      <c r="B1880" t="s">
        <v>2448</v>
      </c>
      <c r="C1880" s="7">
        <v>161764</v>
      </c>
    </row>
    <row r="1881" spans="1:3" ht="15.75">
      <c r="A1881" s="5">
        <v>592016</v>
      </c>
      <c r="B1881" t="s">
        <v>2449</v>
      </c>
      <c r="C1881" s="7">
        <v>743340</v>
      </c>
    </row>
    <row r="1882" spans="1:3" ht="15.75">
      <c r="A1882" s="5">
        <v>591096</v>
      </c>
      <c r="B1882" t="s">
        <v>2450</v>
      </c>
      <c r="C1882" s="7">
        <v>636244</v>
      </c>
    </row>
    <row r="1883" spans="1:3" ht="15.75">
      <c r="A1883" s="5">
        <v>590973</v>
      </c>
      <c r="B1883" t="s">
        <v>2451</v>
      </c>
      <c r="C1883" s="7">
        <v>981211</v>
      </c>
    </row>
    <row r="1884" spans="1:3" ht="15.75">
      <c r="A1884" s="5">
        <v>592365</v>
      </c>
      <c r="B1884" t="s">
        <v>2452</v>
      </c>
      <c r="C1884" s="7">
        <v>118291</v>
      </c>
    </row>
    <row r="1885" spans="1:3" ht="15.75">
      <c r="A1885" s="5">
        <v>591299</v>
      </c>
      <c r="B1885" t="s">
        <v>1069</v>
      </c>
      <c r="C1885" s="7">
        <v>916893</v>
      </c>
    </row>
    <row r="1886" spans="1:3" ht="15.75">
      <c r="A1886" s="5">
        <v>592569</v>
      </c>
      <c r="B1886" t="s">
        <v>2453</v>
      </c>
      <c r="C1886" s="7">
        <v>336630</v>
      </c>
    </row>
    <row r="1887" spans="1:3" ht="15.75">
      <c r="A1887" s="5">
        <v>594889</v>
      </c>
      <c r="B1887" t="s">
        <v>2454</v>
      </c>
      <c r="C1887" s="7">
        <v>747600</v>
      </c>
    </row>
    <row r="1888" spans="1:3" ht="15.75">
      <c r="A1888" s="5">
        <v>591105</v>
      </c>
      <c r="B1888" t="s">
        <v>2455</v>
      </c>
      <c r="C1888" s="7">
        <v>699144</v>
      </c>
    </row>
    <row r="1889" spans="1:3" ht="15.75">
      <c r="A1889" s="5">
        <v>603309</v>
      </c>
      <c r="B1889" t="s">
        <v>2456</v>
      </c>
      <c r="C1889" s="7">
        <v>404951</v>
      </c>
    </row>
    <row r="1890" spans="1:3" ht="15.75">
      <c r="A1890" s="5">
        <v>599048</v>
      </c>
      <c r="B1890" t="s">
        <v>2457</v>
      </c>
      <c r="C1890" s="7">
        <v>477810</v>
      </c>
    </row>
    <row r="1891" spans="1:3" ht="15.75">
      <c r="A1891" s="5">
        <v>597023</v>
      </c>
      <c r="B1891" t="s">
        <v>2458</v>
      </c>
      <c r="C1891" s="7">
        <v>811401</v>
      </c>
    </row>
    <row r="1892" spans="1:3" ht="15.75">
      <c r="A1892" s="5">
        <v>592370</v>
      </c>
      <c r="B1892" t="s">
        <v>2459</v>
      </c>
      <c r="C1892" s="7">
        <v>112066</v>
      </c>
    </row>
    <row r="1893" spans="1:3" ht="15.75">
      <c r="A1893" s="5">
        <v>598549</v>
      </c>
      <c r="B1893" t="s">
        <v>2460</v>
      </c>
      <c r="C1893" s="7">
        <v>304707</v>
      </c>
    </row>
    <row r="1894" spans="1:3" ht="15.75">
      <c r="A1894" s="5">
        <v>571158</v>
      </c>
      <c r="B1894" t="s">
        <v>2461</v>
      </c>
      <c r="C1894" s="7">
        <v>310418</v>
      </c>
    </row>
    <row r="1895" spans="1:3" ht="15.75">
      <c r="A1895" s="5">
        <v>583715</v>
      </c>
      <c r="B1895" t="s">
        <v>2226</v>
      </c>
      <c r="C1895" s="7">
        <v>260215</v>
      </c>
    </row>
    <row r="1896" spans="1:3" ht="15.75">
      <c r="A1896" s="5">
        <v>593511</v>
      </c>
      <c r="B1896" t="s">
        <v>2462</v>
      </c>
      <c r="C1896" s="7">
        <v>140427</v>
      </c>
    </row>
    <row r="1897" spans="1:3" ht="15.75">
      <c r="A1897" s="5">
        <v>597876</v>
      </c>
      <c r="B1897" t="s">
        <v>2463</v>
      </c>
      <c r="C1897" s="7">
        <v>165958</v>
      </c>
    </row>
    <row r="1898" spans="1:3" ht="15.75">
      <c r="A1898" s="5">
        <v>590618</v>
      </c>
      <c r="B1898" t="s">
        <v>2464</v>
      </c>
      <c r="C1898" s="7">
        <v>468093</v>
      </c>
    </row>
    <row r="1899" spans="1:3" ht="15.75">
      <c r="A1899" s="5">
        <v>592582</v>
      </c>
      <c r="B1899" t="s">
        <v>2465</v>
      </c>
      <c r="C1899" s="7">
        <v>800608</v>
      </c>
    </row>
    <row r="1900" spans="1:3" ht="15.75">
      <c r="A1900" s="5">
        <v>591478</v>
      </c>
      <c r="B1900" t="s">
        <v>2466</v>
      </c>
      <c r="C1900" s="7">
        <v>664851</v>
      </c>
    </row>
    <row r="1901" spans="1:3" ht="15.75">
      <c r="A1901" s="5">
        <v>597233</v>
      </c>
      <c r="B1901" t="s">
        <v>2467</v>
      </c>
      <c r="C1901" s="7">
        <v>562657</v>
      </c>
    </row>
    <row r="1902" spans="1:3" ht="15.75">
      <c r="A1902" s="5">
        <v>594158</v>
      </c>
      <c r="B1902" t="s">
        <v>706</v>
      </c>
      <c r="C1902" s="7">
        <v>715722</v>
      </c>
    </row>
    <row r="1903" spans="1:3" ht="15.75">
      <c r="A1903" s="5">
        <v>603598</v>
      </c>
      <c r="B1903" t="s">
        <v>2090</v>
      </c>
      <c r="C1903" s="7">
        <v>648279</v>
      </c>
    </row>
    <row r="1904" spans="1:3" ht="15.75">
      <c r="A1904" s="5">
        <v>594013</v>
      </c>
      <c r="B1904" t="s">
        <v>2468</v>
      </c>
      <c r="C1904" s="7">
        <v>137683</v>
      </c>
    </row>
    <row r="1905" spans="1:3" ht="15.75">
      <c r="A1905" s="5">
        <v>594301</v>
      </c>
      <c r="B1905" t="s">
        <v>2469</v>
      </c>
      <c r="C1905" s="7">
        <v>703635</v>
      </c>
    </row>
    <row r="1906" spans="1:3" ht="15.75">
      <c r="A1906" s="5">
        <v>595018</v>
      </c>
      <c r="B1906" t="s">
        <v>2470</v>
      </c>
      <c r="C1906" s="7">
        <v>892718</v>
      </c>
    </row>
    <row r="1907" spans="1:3" ht="15.75">
      <c r="A1907" s="5">
        <v>598010</v>
      </c>
      <c r="B1907" t="s">
        <v>2471</v>
      </c>
      <c r="C1907" s="7">
        <v>770552</v>
      </c>
    </row>
    <row r="1908" spans="1:3" ht="15.75">
      <c r="A1908" s="5">
        <v>590386</v>
      </c>
      <c r="B1908" t="s">
        <v>2472</v>
      </c>
      <c r="C1908" s="7">
        <v>550354</v>
      </c>
    </row>
    <row r="1909" spans="1:3" ht="15.75">
      <c r="A1909" s="5">
        <v>595474</v>
      </c>
      <c r="B1909" t="s">
        <v>2473</v>
      </c>
      <c r="C1909" s="7">
        <v>607806</v>
      </c>
    </row>
    <row r="1910" spans="1:3" ht="15.75">
      <c r="A1910" s="5">
        <v>591610</v>
      </c>
      <c r="B1910" t="s">
        <v>2474</v>
      </c>
      <c r="C1910" s="7">
        <v>280569</v>
      </c>
    </row>
    <row r="1911" spans="1:3" ht="15.75">
      <c r="A1911" s="5">
        <v>606145</v>
      </c>
      <c r="B1911" t="s">
        <v>2475</v>
      </c>
      <c r="C1911" s="7">
        <v>526469</v>
      </c>
    </row>
    <row r="1912" spans="1:3" ht="15.75">
      <c r="A1912" s="5">
        <v>606079</v>
      </c>
      <c r="B1912" t="s">
        <v>1830</v>
      </c>
      <c r="C1912" s="7">
        <v>622971</v>
      </c>
    </row>
    <row r="1913" spans="1:3" ht="15.75">
      <c r="A1913" s="5">
        <v>596911</v>
      </c>
      <c r="B1913" t="s">
        <v>2476</v>
      </c>
      <c r="C1913" s="7">
        <v>222086</v>
      </c>
    </row>
    <row r="1914" spans="1:3" ht="15.75">
      <c r="A1914" s="5">
        <v>592053</v>
      </c>
      <c r="B1914" t="s">
        <v>2477</v>
      </c>
      <c r="C1914" s="7">
        <v>535491</v>
      </c>
    </row>
    <row r="1915" spans="1:3" ht="15.75">
      <c r="A1915" s="5">
        <v>600309</v>
      </c>
      <c r="B1915" t="s">
        <v>2046</v>
      </c>
      <c r="C1915" s="7">
        <v>833792</v>
      </c>
    </row>
    <row r="1916" spans="1:3" ht="15.75">
      <c r="A1916" s="5">
        <v>591511</v>
      </c>
      <c r="B1916" t="s">
        <v>2478</v>
      </c>
      <c r="C1916" s="7">
        <v>631071</v>
      </c>
    </row>
    <row r="1917" spans="1:3" ht="15.75">
      <c r="A1917" s="5">
        <v>592916</v>
      </c>
      <c r="B1917" t="s">
        <v>2479</v>
      </c>
      <c r="C1917" s="7">
        <v>417234</v>
      </c>
    </row>
    <row r="1918" spans="1:3" ht="15.75">
      <c r="A1918" s="5">
        <v>598055</v>
      </c>
      <c r="B1918" t="s">
        <v>2480</v>
      </c>
      <c r="C1918" s="7">
        <v>786302</v>
      </c>
    </row>
    <row r="1919" spans="1:3" ht="15.75">
      <c r="A1919" s="5">
        <v>597897</v>
      </c>
      <c r="B1919" t="s">
        <v>2481</v>
      </c>
      <c r="C1919" s="7">
        <v>115851</v>
      </c>
    </row>
    <row r="1920" spans="1:3" ht="15.75">
      <c r="A1920" s="5">
        <v>574453</v>
      </c>
      <c r="B1920" t="s">
        <v>2250</v>
      </c>
      <c r="C1920" s="7">
        <v>350895</v>
      </c>
    </row>
    <row r="1921" spans="1:3" ht="15.75">
      <c r="A1921" s="5">
        <v>590289</v>
      </c>
      <c r="B1921" t="s">
        <v>2482</v>
      </c>
      <c r="C1921" s="7">
        <v>424068</v>
      </c>
    </row>
    <row r="1922" spans="1:3" ht="15.75">
      <c r="A1922" s="5">
        <v>592608</v>
      </c>
      <c r="B1922" t="s">
        <v>821</v>
      </c>
      <c r="C1922" s="7">
        <v>523987</v>
      </c>
    </row>
    <row r="1923" spans="1:3" ht="15.75">
      <c r="A1923" s="5">
        <v>570494</v>
      </c>
      <c r="B1923" t="s">
        <v>2483</v>
      </c>
      <c r="C1923" s="7">
        <v>802992</v>
      </c>
    </row>
    <row r="1924" spans="1:3" ht="15.75">
      <c r="A1924" s="5">
        <v>586875</v>
      </c>
      <c r="B1924" t="s">
        <v>2484</v>
      </c>
      <c r="C1924" s="7">
        <v>346028</v>
      </c>
    </row>
    <row r="1925" spans="1:3" ht="15.75">
      <c r="A1925" s="5">
        <v>597108</v>
      </c>
      <c r="B1925" t="s">
        <v>2485</v>
      </c>
      <c r="C1925" s="7">
        <v>377495</v>
      </c>
    </row>
    <row r="1926" spans="1:3" ht="15.75">
      <c r="A1926" s="5">
        <v>596934</v>
      </c>
      <c r="B1926" t="s">
        <v>2486</v>
      </c>
      <c r="C1926" s="7">
        <v>584033</v>
      </c>
    </row>
    <row r="1927" spans="1:3" ht="15.75">
      <c r="A1927" s="5">
        <v>591163</v>
      </c>
      <c r="B1927" t="s">
        <v>2487</v>
      </c>
      <c r="C1927" s="7">
        <v>299965</v>
      </c>
    </row>
    <row r="1928" spans="1:3" ht="15.75">
      <c r="A1928" s="5">
        <v>591806</v>
      </c>
      <c r="B1928" t="s">
        <v>2488</v>
      </c>
      <c r="C1928" s="7">
        <v>710980</v>
      </c>
    </row>
    <row r="1929" spans="1:3" ht="15.75">
      <c r="A1929" s="5">
        <v>593565</v>
      </c>
      <c r="B1929" t="s">
        <v>2489</v>
      </c>
      <c r="C1929" s="7">
        <v>447586</v>
      </c>
    </row>
    <row r="1930" spans="1:3" ht="15.75">
      <c r="A1930" s="5">
        <v>597148</v>
      </c>
      <c r="B1930" t="s">
        <v>2490</v>
      </c>
      <c r="C1930" s="7">
        <v>783054</v>
      </c>
    </row>
    <row r="1931" spans="1:3" ht="15.75">
      <c r="A1931" s="5">
        <v>593881</v>
      </c>
      <c r="B1931" t="s">
        <v>2491</v>
      </c>
      <c r="C1931" s="7">
        <v>829821</v>
      </c>
    </row>
    <row r="1932" spans="1:3" ht="15.75">
      <c r="A1932" s="5">
        <v>573211</v>
      </c>
      <c r="B1932" t="s">
        <v>2492</v>
      </c>
      <c r="C1932" s="7">
        <v>414660</v>
      </c>
    </row>
    <row r="1933" spans="1:3" ht="15.75">
      <c r="A1933" s="5">
        <v>600590</v>
      </c>
      <c r="B1933" t="s">
        <v>1218</v>
      </c>
      <c r="C1933" s="7">
        <v>419077</v>
      </c>
    </row>
    <row r="1934" spans="1:3" ht="15.75">
      <c r="A1934" s="5">
        <v>574362</v>
      </c>
      <c r="B1934" t="s">
        <v>2493</v>
      </c>
      <c r="C1934" s="7">
        <v>710121</v>
      </c>
    </row>
    <row r="1935" spans="1:3" ht="15.75">
      <c r="A1935" s="5">
        <v>571720</v>
      </c>
      <c r="B1935" t="s">
        <v>1053</v>
      </c>
      <c r="C1935" s="7">
        <v>833035</v>
      </c>
    </row>
    <row r="1936" spans="1:3" ht="15.75">
      <c r="A1936" s="5">
        <v>585803</v>
      </c>
      <c r="B1936" t="s">
        <v>2494</v>
      </c>
      <c r="C1936" s="7">
        <v>193489</v>
      </c>
    </row>
    <row r="1937" spans="1:3" ht="15.75">
      <c r="A1937" s="5">
        <v>596674</v>
      </c>
      <c r="B1937" t="s">
        <v>2495</v>
      </c>
      <c r="C1937" s="7">
        <v>242318</v>
      </c>
    </row>
    <row r="1938" spans="1:3" ht="15.75">
      <c r="A1938" s="5">
        <v>598329</v>
      </c>
      <c r="B1938" t="s">
        <v>2496</v>
      </c>
      <c r="C1938" s="7">
        <v>398809</v>
      </c>
    </row>
    <row r="1939" spans="1:3" ht="15.75">
      <c r="A1939" s="5">
        <v>592652</v>
      </c>
      <c r="B1939" t="s">
        <v>1385</v>
      </c>
      <c r="C1939" s="7">
        <v>918204</v>
      </c>
    </row>
    <row r="1940" spans="1:3" ht="15.75">
      <c r="A1940" s="5">
        <v>592098</v>
      </c>
      <c r="B1940" t="s">
        <v>2497</v>
      </c>
      <c r="C1940" s="7">
        <v>550167</v>
      </c>
    </row>
    <row r="1941" spans="1:3" ht="15.75">
      <c r="A1941" s="5">
        <v>600343</v>
      </c>
      <c r="B1941" t="s">
        <v>2017</v>
      </c>
      <c r="C1941" s="7">
        <v>227848</v>
      </c>
    </row>
    <row r="1942" spans="1:3" ht="15.75">
      <c r="A1942" s="5">
        <v>597306</v>
      </c>
      <c r="B1942" t="s">
        <v>2498</v>
      </c>
      <c r="C1942" s="7">
        <v>866072</v>
      </c>
    </row>
    <row r="1943" spans="1:3" ht="15.75">
      <c r="A1943" s="5">
        <v>590097</v>
      </c>
      <c r="B1943" t="s">
        <v>2499</v>
      </c>
      <c r="C1943" s="7">
        <v>775911</v>
      </c>
    </row>
    <row r="1944" spans="1:3" ht="15.75">
      <c r="A1944" s="5">
        <v>590457</v>
      </c>
      <c r="B1944" t="s">
        <v>2500</v>
      </c>
      <c r="C1944" s="7">
        <v>678833</v>
      </c>
    </row>
    <row r="1945" spans="1:3" ht="15.75">
      <c r="A1945" s="5">
        <v>593581</v>
      </c>
      <c r="B1945" t="s">
        <v>2501</v>
      </c>
      <c r="C1945" s="7">
        <v>858784</v>
      </c>
    </row>
    <row r="1946" spans="1:3" ht="15.75">
      <c r="A1946" s="5">
        <v>594665</v>
      </c>
      <c r="B1946" t="s">
        <v>2502</v>
      </c>
      <c r="C1946" s="7">
        <v>861047</v>
      </c>
    </row>
    <row r="1947" spans="1:3" ht="15.75">
      <c r="A1947" s="5">
        <v>594222</v>
      </c>
      <c r="B1947" t="s">
        <v>1390</v>
      </c>
      <c r="C1947" s="7">
        <v>574685</v>
      </c>
    </row>
    <row r="1948" spans="1:3" ht="15.75">
      <c r="A1948" s="5">
        <v>592209</v>
      </c>
      <c r="B1948" t="s">
        <v>2503</v>
      </c>
      <c r="C1948" s="7">
        <v>947178</v>
      </c>
    </row>
    <row r="1949" spans="1:3" ht="15.75">
      <c r="A1949" s="5">
        <v>600361</v>
      </c>
      <c r="B1949" t="s">
        <v>2074</v>
      </c>
      <c r="C1949" s="7">
        <v>667230</v>
      </c>
    </row>
    <row r="1950" spans="1:3" ht="15.75">
      <c r="A1950" s="5">
        <v>591894</v>
      </c>
      <c r="B1950" t="s">
        <v>1792</v>
      </c>
      <c r="C1950" s="7">
        <v>780750</v>
      </c>
    </row>
    <row r="1951" spans="1:3" ht="15.75">
      <c r="A1951" s="5">
        <v>598546</v>
      </c>
      <c r="B1951" t="s">
        <v>1127</v>
      </c>
      <c r="C1951" s="7">
        <v>385871</v>
      </c>
    </row>
    <row r="1952" spans="1:3" ht="15.75">
      <c r="A1952" s="5">
        <v>598220</v>
      </c>
      <c r="B1952" t="s">
        <v>2504</v>
      </c>
      <c r="C1952" s="7">
        <v>560883</v>
      </c>
    </row>
    <row r="1953" spans="1:3" ht="15.75">
      <c r="A1953" s="5">
        <v>575331</v>
      </c>
      <c r="B1953" t="s">
        <v>2505</v>
      </c>
      <c r="C1953" s="7">
        <v>195458</v>
      </c>
    </row>
    <row r="1954" spans="1:3" ht="15.75">
      <c r="A1954" s="5">
        <v>590733</v>
      </c>
      <c r="B1954" t="s">
        <v>2506</v>
      </c>
      <c r="C1954" s="7">
        <v>416262</v>
      </c>
    </row>
    <row r="1955" spans="1:3" ht="15.75">
      <c r="A1955" s="5">
        <v>596814</v>
      </c>
      <c r="B1955" t="s">
        <v>2507</v>
      </c>
      <c r="C1955" s="7">
        <v>840410</v>
      </c>
    </row>
    <row r="1956" spans="1:3" ht="15.75">
      <c r="A1956" s="5">
        <v>590862</v>
      </c>
      <c r="B1956" t="s">
        <v>2508</v>
      </c>
      <c r="C1956" s="7">
        <v>218623</v>
      </c>
    </row>
    <row r="1957" spans="1:3" ht="15.75">
      <c r="A1957" s="5">
        <v>595463</v>
      </c>
      <c r="B1957" t="s">
        <v>2509</v>
      </c>
      <c r="C1957" s="7">
        <v>581835</v>
      </c>
    </row>
    <row r="1958" spans="1:3" ht="15.75">
      <c r="A1958" s="5">
        <v>585667</v>
      </c>
      <c r="B1958" t="s">
        <v>2510</v>
      </c>
      <c r="C1958" s="7">
        <v>725120</v>
      </c>
    </row>
    <row r="1959" spans="1:3" ht="15.75">
      <c r="A1959" s="5">
        <v>594014</v>
      </c>
      <c r="B1959" t="s">
        <v>2511</v>
      </c>
      <c r="C1959" s="7">
        <v>564222</v>
      </c>
    </row>
    <row r="1960" spans="1:3" ht="15.75">
      <c r="A1960" s="5">
        <v>601936</v>
      </c>
      <c r="B1960" t="s">
        <v>1933</v>
      </c>
      <c r="C1960" s="7">
        <v>238934</v>
      </c>
    </row>
    <row r="1961" spans="1:3" ht="15.75">
      <c r="A1961" s="5">
        <v>582308</v>
      </c>
      <c r="B1961" t="s">
        <v>2234</v>
      </c>
      <c r="C1961" s="7">
        <v>340603</v>
      </c>
    </row>
    <row r="1962" spans="1:3" ht="15.75">
      <c r="A1962" s="5">
        <v>601932</v>
      </c>
      <c r="B1962" t="s">
        <v>865</v>
      </c>
      <c r="C1962" s="7">
        <v>989438</v>
      </c>
    </row>
    <row r="1963" spans="1:3" ht="15.75">
      <c r="A1963" s="5">
        <v>603596</v>
      </c>
      <c r="B1963" t="s">
        <v>2512</v>
      </c>
      <c r="C1963" s="7">
        <v>645766</v>
      </c>
    </row>
    <row r="1964" spans="1:3" ht="15.75">
      <c r="A1964" s="5">
        <v>597195</v>
      </c>
      <c r="B1964" t="s">
        <v>2513</v>
      </c>
      <c r="C1964" s="7">
        <v>492066</v>
      </c>
    </row>
    <row r="1965" spans="1:3" ht="15.75">
      <c r="A1965" s="5">
        <v>601678</v>
      </c>
      <c r="B1965" t="s">
        <v>2514</v>
      </c>
      <c r="C1965" s="7">
        <v>426771</v>
      </c>
    </row>
    <row r="1966" spans="1:3" ht="15.75">
      <c r="A1966" s="5">
        <v>585085</v>
      </c>
      <c r="B1966" t="s">
        <v>2515</v>
      </c>
      <c r="C1966" s="7">
        <v>111915</v>
      </c>
    </row>
    <row r="1967" spans="1:3" ht="15.75">
      <c r="A1967" s="5">
        <v>576570</v>
      </c>
      <c r="B1967" t="s">
        <v>2516</v>
      </c>
      <c r="C1967" s="7">
        <v>667958</v>
      </c>
    </row>
    <row r="1968" spans="1:3" ht="15.75">
      <c r="A1968" s="5">
        <v>600299</v>
      </c>
      <c r="B1968" t="s">
        <v>1883</v>
      </c>
      <c r="C1968" s="7">
        <v>435470</v>
      </c>
    </row>
    <row r="1969" spans="1:3" ht="15.75">
      <c r="A1969" s="5">
        <v>586409</v>
      </c>
      <c r="B1969" t="s">
        <v>2517</v>
      </c>
      <c r="C1969" s="7">
        <v>153413</v>
      </c>
    </row>
    <row r="1970" spans="1:3" ht="15.75">
      <c r="A1970" s="5">
        <v>573917</v>
      </c>
      <c r="B1970" t="s">
        <v>2518</v>
      </c>
      <c r="C1970" s="7">
        <v>733379</v>
      </c>
    </row>
    <row r="1971" spans="1:3" ht="15.75">
      <c r="A1971" s="5">
        <v>581998</v>
      </c>
      <c r="B1971" t="s">
        <v>2519</v>
      </c>
      <c r="C1971" s="7">
        <v>409300</v>
      </c>
    </row>
    <row r="1972" spans="1:3" ht="15.75">
      <c r="A1972" s="5">
        <v>580258</v>
      </c>
      <c r="B1972" t="s">
        <v>2520</v>
      </c>
      <c r="C1972" s="7">
        <v>465422</v>
      </c>
    </row>
    <row r="1973" spans="1:3" ht="15.75">
      <c r="A1973" s="8">
        <v>582559</v>
      </c>
      <c r="B1973" s="9" t="s">
        <v>2521</v>
      </c>
      <c r="C1973" s="10">
        <v>903795</v>
      </c>
    </row>
    <row r="1974" spans="1:3" ht="15.75">
      <c r="A1974" s="5">
        <v>593104</v>
      </c>
      <c r="B1974" t="s">
        <v>2522</v>
      </c>
      <c r="C1974" s="7">
        <v>425223</v>
      </c>
    </row>
    <row r="1975" spans="1:3" ht="15.75">
      <c r="A1975" s="5">
        <v>593391</v>
      </c>
      <c r="B1975" t="s">
        <v>2523</v>
      </c>
      <c r="C1975" s="7">
        <v>498758</v>
      </c>
    </row>
    <row r="1976" spans="1:3" ht="15.75">
      <c r="A1976" s="5">
        <v>597942</v>
      </c>
      <c r="B1976" t="s">
        <v>768</v>
      </c>
      <c r="C1976" s="7">
        <v>911888</v>
      </c>
    </row>
    <row r="1977" spans="1:3" ht="15.75">
      <c r="A1977" s="5">
        <v>590789</v>
      </c>
      <c r="B1977" t="s">
        <v>2524</v>
      </c>
      <c r="C1977" s="7">
        <v>779281</v>
      </c>
    </row>
    <row r="1978" spans="1:3" ht="15.75">
      <c r="A1978" s="5">
        <v>586703</v>
      </c>
      <c r="B1978" t="s">
        <v>2525</v>
      </c>
      <c r="C1978" s="7">
        <v>267174</v>
      </c>
    </row>
    <row r="1979" spans="1:3" ht="15.75">
      <c r="A1979" s="5">
        <v>595486</v>
      </c>
      <c r="B1979" t="s">
        <v>2526</v>
      </c>
      <c r="C1979" s="7">
        <v>690343</v>
      </c>
    </row>
    <row r="1980" spans="1:3" ht="15.75">
      <c r="A1980" s="5">
        <v>596782</v>
      </c>
      <c r="B1980" t="s">
        <v>2527</v>
      </c>
      <c r="C1980" s="7">
        <v>603067</v>
      </c>
    </row>
    <row r="1981" spans="1:3" ht="15.75">
      <c r="A1981" s="5">
        <v>584195</v>
      </c>
      <c r="B1981" t="s">
        <v>2528</v>
      </c>
      <c r="C1981" s="7">
        <v>162083</v>
      </c>
    </row>
    <row r="1982" spans="1:3" ht="15.75">
      <c r="A1982" s="5">
        <v>593114</v>
      </c>
      <c r="B1982" t="s">
        <v>2529</v>
      </c>
      <c r="C1982" s="7">
        <v>469449</v>
      </c>
    </row>
    <row r="1983" spans="1:3" ht="15.75">
      <c r="A1983" s="5">
        <v>590793</v>
      </c>
      <c r="B1983" t="s">
        <v>2530</v>
      </c>
      <c r="C1983" s="7">
        <v>285362</v>
      </c>
    </row>
    <row r="1984" spans="1:3" ht="15.75">
      <c r="A1984" s="5">
        <v>595936</v>
      </c>
      <c r="B1984" t="s">
        <v>2531</v>
      </c>
      <c r="C1984" s="7">
        <v>831138</v>
      </c>
    </row>
    <row r="1985" spans="1:3" ht="15.75">
      <c r="A1985" s="5">
        <v>593316</v>
      </c>
      <c r="B1985" t="s">
        <v>2532</v>
      </c>
      <c r="C1985" s="7">
        <v>950337</v>
      </c>
    </row>
    <row r="1986" spans="1:3" ht="15.75">
      <c r="A1986" s="5">
        <v>584214</v>
      </c>
      <c r="B1986" t="s">
        <v>2533</v>
      </c>
      <c r="C1986" s="7">
        <v>428631</v>
      </c>
    </row>
    <row r="1987" spans="1:3" ht="15.75">
      <c r="A1987" s="5">
        <v>604024</v>
      </c>
      <c r="B1987" t="s">
        <v>1381</v>
      </c>
      <c r="C1987" s="7">
        <v>150084</v>
      </c>
    </row>
    <row r="1988" spans="1:3" ht="15.75">
      <c r="A1988" s="5">
        <v>580287</v>
      </c>
      <c r="B1988" t="s">
        <v>2268</v>
      </c>
      <c r="C1988" s="7">
        <v>478808</v>
      </c>
    </row>
    <row r="1989" spans="1:3" ht="15.75">
      <c r="A1989" s="5">
        <v>598322</v>
      </c>
      <c r="B1989" t="s">
        <v>2534</v>
      </c>
      <c r="C1989" s="7">
        <v>262890</v>
      </c>
    </row>
    <row r="1990" spans="1:3" ht="15.75">
      <c r="A1990" s="5">
        <v>606184</v>
      </c>
      <c r="B1990" t="s">
        <v>782</v>
      </c>
      <c r="C1990" s="7">
        <v>794930</v>
      </c>
    </row>
    <row r="1991" spans="1:3" ht="15.75">
      <c r="A1991" s="5">
        <v>590934</v>
      </c>
      <c r="B1991" t="s">
        <v>2535</v>
      </c>
      <c r="C1991" s="7">
        <v>649910</v>
      </c>
    </row>
    <row r="1992" spans="1:3" ht="15.75">
      <c r="A1992" s="5">
        <v>594053</v>
      </c>
      <c r="B1992" t="s">
        <v>1575</v>
      </c>
      <c r="C1992" s="7">
        <v>808219</v>
      </c>
    </row>
    <row r="1993" spans="1:3" ht="15.75">
      <c r="A1993" s="5">
        <v>594648</v>
      </c>
      <c r="B1993" t="s">
        <v>2536</v>
      </c>
      <c r="C1993" s="7">
        <v>305394</v>
      </c>
    </row>
    <row r="1994" spans="1:3" ht="15.75">
      <c r="A1994" s="5">
        <v>594057</v>
      </c>
      <c r="B1994" t="s">
        <v>2537</v>
      </c>
      <c r="C1994" s="7">
        <v>997595</v>
      </c>
    </row>
    <row r="1995" spans="1:3" ht="15.75">
      <c r="A1995" s="5">
        <v>605339</v>
      </c>
      <c r="B1995" t="s">
        <v>2538</v>
      </c>
      <c r="C1995" s="7">
        <v>278951</v>
      </c>
    </row>
    <row r="1996" spans="1:3" ht="15.75">
      <c r="A1996" s="5">
        <v>592969</v>
      </c>
      <c r="B1996" t="s">
        <v>2539</v>
      </c>
      <c r="C1996" s="7">
        <v>533588</v>
      </c>
    </row>
    <row r="1997" spans="1:3" ht="15.75">
      <c r="A1997" s="5">
        <v>593433</v>
      </c>
      <c r="B1997" t="s">
        <v>2540</v>
      </c>
      <c r="C1997" s="7">
        <v>831279</v>
      </c>
    </row>
    <row r="1998" spans="1:3" ht="15.75">
      <c r="A1998" s="5">
        <v>602515</v>
      </c>
      <c r="B1998" t="s">
        <v>2541</v>
      </c>
      <c r="C1998" s="7">
        <v>987178</v>
      </c>
    </row>
    <row r="1999" spans="1:3" ht="15.75">
      <c r="A1999" s="5">
        <v>600631</v>
      </c>
      <c r="B1999" t="s">
        <v>732</v>
      </c>
      <c r="C1999" s="7">
        <v>435545</v>
      </c>
    </row>
    <row r="2000" spans="1:3" ht="15.75">
      <c r="A2000" s="5">
        <v>604425</v>
      </c>
      <c r="B2000" t="s">
        <v>1224</v>
      </c>
      <c r="C2000" s="7">
        <v>506630</v>
      </c>
    </row>
    <row r="2001" spans="1:3" ht="15.75">
      <c r="A2001" s="5">
        <v>584553</v>
      </c>
      <c r="B2001" t="s">
        <v>2542</v>
      </c>
      <c r="C2001" s="7">
        <v>636248</v>
      </c>
    </row>
    <row r="2002" spans="1:3" ht="15.75">
      <c r="A2002" s="5">
        <v>580306</v>
      </c>
      <c r="B2002" t="s">
        <v>2543</v>
      </c>
      <c r="C2002" s="7">
        <v>361789</v>
      </c>
    </row>
    <row r="2003" spans="1:3" ht="15.75">
      <c r="A2003" s="5">
        <v>598111</v>
      </c>
      <c r="B2003" t="s">
        <v>2544</v>
      </c>
      <c r="C2003" s="7">
        <v>738392</v>
      </c>
    </row>
    <row r="2004" spans="1:3" ht="15.75">
      <c r="A2004" s="5">
        <v>594873</v>
      </c>
      <c r="B2004" t="s">
        <v>2545</v>
      </c>
      <c r="C2004" s="7">
        <v>834623</v>
      </c>
    </row>
    <row r="2005" spans="1:3" ht="15.75">
      <c r="A2005" s="5">
        <v>602087</v>
      </c>
      <c r="B2005" t="s">
        <v>2546</v>
      </c>
      <c r="C2005" s="7">
        <v>350821</v>
      </c>
    </row>
    <row r="2006" spans="1:3" ht="15.75">
      <c r="A2006" s="5">
        <v>592466</v>
      </c>
      <c r="B2006" t="s">
        <v>2547</v>
      </c>
      <c r="C2006" s="7">
        <v>693986</v>
      </c>
    </row>
    <row r="2007" spans="1:3" ht="15.75">
      <c r="A2007" s="5">
        <v>594887</v>
      </c>
      <c r="B2007" t="s">
        <v>2548</v>
      </c>
      <c r="C2007" s="7">
        <v>578283</v>
      </c>
    </row>
    <row r="2008" spans="1:3" ht="15.75">
      <c r="A2008" s="5">
        <v>587974</v>
      </c>
      <c r="B2008" t="s">
        <v>2549</v>
      </c>
      <c r="C2008" s="7">
        <v>313460</v>
      </c>
    </row>
    <row r="2009" spans="1:3" ht="15.75">
      <c r="A2009" s="5">
        <v>594084</v>
      </c>
      <c r="B2009" t="s">
        <v>2550</v>
      </c>
      <c r="C2009" s="7">
        <v>505826</v>
      </c>
    </row>
    <row r="2010" spans="1:3" ht="15.75">
      <c r="A2010" s="5">
        <v>601662</v>
      </c>
      <c r="B2010" t="s">
        <v>2551</v>
      </c>
      <c r="C2010" s="7">
        <v>779159</v>
      </c>
    </row>
    <row r="2011" spans="1:3" ht="15.75">
      <c r="A2011" s="5">
        <v>588020</v>
      </c>
      <c r="B2011" t="s">
        <v>2552</v>
      </c>
      <c r="C2011" s="7">
        <v>354668</v>
      </c>
    </row>
    <row r="2012" spans="1:3" ht="15.75">
      <c r="A2012" s="5">
        <v>597135</v>
      </c>
      <c r="B2012" t="s">
        <v>2553</v>
      </c>
      <c r="C2012" s="7">
        <v>606965</v>
      </c>
    </row>
    <row r="2013" spans="1:3">
      <c r="A2013" s="9">
        <v>600907</v>
      </c>
      <c r="B2013" t="s">
        <v>2554</v>
      </c>
      <c r="C2013">
        <v>148068</v>
      </c>
    </row>
    <row r="2014" spans="1:3">
      <c r="A2014" s="9">
        <v>592788</v>
      </c>
      <c r="B2014" t="s">
        <v>2555</v>
      </c>
      <c r="C2014">
        <v>397786</v>
      </c>
    </row>
    <row r="2015" spans="1:3">
      <c r="A2015" s="9">
        <v>597972</v>
      </c>
      <c r="B2015" t="s">
        <v>2556</v>
      </c>
      <c r="C2015">
        <v>157054</v>
      </c>
    </row>
    <row r="2016" spans="1:3">
      <c r="A2016" s="9">
        <v>585922</v>
      </c>
      <c r="B2016" t="s">
        <v>2557</v>
      </c>
      <c r="C2016">
        <v>173210</v>
      </c>
    </row>
    <row r="2017" spans="1:3">
      <c r="A2017" s="9">
        <v>595877</v>
      </c>
      <c r="B2017" t="s">
        <v>2558</v>
      </c>
      <c r="C2017">
        <v>377444</v>
      </c>
    </row>
    <row r="2018" spans="1:3">
      <c r="A2018" s="9">
        <v>601667</v>
      </c>
      <c r="B2018" t="s">
        <v>2559</v>
      </c>
      <c r="C2018">
        <v>264122</v>
      </c>
    </row>
    <row r="2019" spans="1:3">
      <c r="A2019" s="9">
        <v>597181</v>
      </c>
      <c r="B2019" t="s">
        <v>2560</v>
      </c>
      <c r="C2019">
        <v>679052</v>
      </c>
    </row>
    <row r="2020" spans="1:3">
      <c r="A2020" s="9">
        <v>596813</v>
      </c>
      <c r="B2020" t="s">
        <v>2561</v>
      </c>
      <c r="C2020">
        <v>812169</v>
      </c>
    </row>
    <row r="2021" spans="1:3">
      <c r="A2021" s="9">
        <v>595398</v>
      </c>
      <c r="B2021" t="s">
        <v>2562</v>
      </c>
      <c r="C2021">
        <v>848220</v>
      </c>
    </row>
    <row r="2022" spans="1:3">
      <c r="A2022" s="9">
        <v>590244</v>
      </c>
      <c r="B2022" t="s">
        <v>2563</v>
      </c>
      <c r="C2022">
        <v>360086</v>
      </c>
    </row>
    <row r="2023" spans="1:3">
      <c r="A2023" s="9">
        <v>594899</v>
      </c>
      <c r="B2023" t="s">
        <v>2564</v>
      </c>
      <c r="C2023">
        <v>116018</v>
      </c>
    </row>
    <row r="2024" spans="1:3">
      <c r="A2024" s="9">
        <v>590245</v>
      </c>
      <c r="B2024" t="s">
        <v>2565</v>
      </c>
      <c r="C2024">
        <v>837298</v>
      </c>
    </row>
    <row r="2025" spans="1:3">
      <c r="A2025" s="9">
        <v>598463</v>
      </c>
      <c r="B2025" t="s">
        <v>2566</v>
      </c>
      <c r="C2025">
        <v>810528</v>
      </c>
    </row>
    <row r="2026" spans="1:3">
      <c r="A2026" s="9">
        <v>603253</v>
      </c>
      <c r="B2026" t="s">
        <v>2567</v>
      </c>
      <c r="C2026">
        <v>215009</v>
      </c>
    </row>
    <row r="2027" spans="1:3">
      <c r="A2027" s="9">
        <v>590618</v>
      </c>
      <c r="B2027" t="s">
        <v>2568</v>
      </c>
      <c r="C2027">
        <v>597391</v>
      </c>
    </row>
    <row r="2028" spans="1:3">
      <c r="A2028" s="9">
        <v>595880</v>
      </c>
      <c r="B2028" t="s">
        <v>2569</v>
      </c>
      <c r="C2028">
        <v>195907</v>
      </c>
    </row>
    <row r="2029" spans="1:3">
      <c r="A2029" s="9">
        <v>590989</v>
      </c>
      <c r="B2029" t="s">
        <v>2570</v>
      </c>
      <c r="C2029">
        <v>717953</v>
      </c>
    </row>
    <row r="2030" spans="1:3">
      <c r="A2030" s="9">
        <v>593280</v>
      </c>
      <c r="B2030" t="s">
        <v>2571</v>
      </c>
      <c r="C2030">
        <v>252452</v>
      </c>
    </row>
    <row r="2031" spans="1:3">
      <c r="A2031" s="9">
        <v>580006</v>
      </c>
      <c r="B2031" t="s">
        <v>2572</v>
      </c>
      <c r="C2031">
        <v>323451</v>
      </c>
    </row>
    <row r="2032" spans="1:3">
      <c r="A2032" s="9">
        <v>605653</v>
      </c>
      <c r="B2032" t="s">
        <v>2573</v>
      </c>
      <c r="C2032">
        <v>654444</v>
      </c>
    </row>
    <row r="2033" spans="1:3">
      <c r="A2033" s="9">
        <v>590486</v>
      </c>
      <c r="B2033" t="s">
        <v>2574</v>
      </c>
      <c r="C2033">
        <v>195333</v>
      </c>
    </row>
    <row r="2034" spans="1:3">
      <c r="A2034" s="9">
        <v>600202</v>
      </c>
      <c r="B2034" t="s">
        <v>2575</v>
      </c>
      <c r="C2034">
        <v>641082</v>
      </c>
    </row>
    <row r="2035" spans="1:3">
      <c r="A2035" s="9">
        <v>595495</v>
      </c>
      <c r="B2035" t="s">
        <v>2576</v>
      </c>
      <c r="C2035">
        <v>605942</v>
      </c>
    </row>
    <row r="2036" spans="1:3">
      <c r="A2036" s="9">
        <v>592742</v>
      </c>
      <c r="B2036" t="s">
        <v>2577</v>
      </c>
      <c r="C2036">
        <v>561158</v>
      </c>
    </row>
    <row r="2037" spans="1:3">
      <c r="A2037" s="9">
        <v>590952</v>
      </c>
      <c r="B2037" t="s">
        <v>2578</v>
      </c>
      <c r="C2037">
        <v>910900</v>
      </c>
    </row>
    <row r="2038" spans="1:3">
      <c r="A2038" s="9">
        <v>596294</v>
      </c>
      <c r="B2038" t="s">
        <v>2579</v>
      </c>
      <c r="C2038">
        <v>520773</v>
      </c>
    </row>
    <row r="2039" spans="1:3">
      <c r="A2039" s="9">
        <v>597166</v>
      </c>
      <c r="B2039" t="s">
        <v>2580</v>
      </c>
      <c r="C2039">
        <v>134437</v>
      </c>
    </row>
    <row r="2040" spans="1:3">
      <c r="A2040" s="9">
        <v>596386</v>
      </c>
      <c r="B2040" t="s">
        <v>2581</v>
      </c>
      <c r="C2040">
        <v>851040</v>
      </c>
    </row>
    <row r="2041" spans="1:3">
      <c r="A2041" s="9">
        <v>596979</v>
      </c>
      <c r="B2041" t="s">
        <v>2582</v>
      </c>
      <c r="C2041">
        <v>415098</v>
      </c>
    </row>
    <row r="2042" spans="1:3">
      <c r="A2042" s="9">
        <v>594146</v>
      </c>
      <c r="B2042" t="s">
        <v>2583</v>
      </c>
      <c r="C2042">
        <v>129839</v>
      </c>
    </row>
    <row r="2043" spans="1:3">
      <c r="A2043" s="9">
        <v>590865</v>
      </c>
      <c r="B2043" t="s">
        <v>2584</v>
      </c>
      <c r="C2043">
        <v>817184</v>
      </c>
    </row>
    <row r="2044" spans="1:3">
      <c r="A2044" s="9">
        <v>590996</v>
      </c>
      <c r="B2044" t="s">
        <v>2585</v>
      </c>
      <c r="C2044">
        <v>124511</v>
      </c>
    </row>
    <row r="2045" spans="1:3">
      <c r="A2045" s="9">
        <v>590994</v>
      </c>
      <c r="B2045" t="s">
        <v>2586</v>
      </c>
      <c r="C2045">
        <v>370165</v>
      </c>
    </row>
    <row r="2046" spans="1:3">
      <c r="A2046" s="9">
        <v>581108</v>
      </c>
      <c r="B2046" t="s">
        <v>2587</v>
      </c>
      <c r="C2046">
        <v>305699</v>
      </c>
    </row>
    <row r="2047" spans="1:3">
      <c r="A2047" s="9">
        <v>586179</v>
      </c>
      <c r="B2047" t="s">
        <v>2588</v>
      </c>
      <c r="C2047">
        <v>168246</v>
      </c>
    </row>
    <row r="2048" spans="1:3">
      <c r="A2048" s="9">
        <v>603323</v>
      </c>
      <c r="B2048" t="s">
        <v>2589</v>
      </c>
      <c r="C2048">
        <v>518023</v>
      </c>
    </row>
    <row r="2049" spans="1:3">
      <c r="A2049" s="9">
        <v>586193</v>
      </c>
      <c r="B2049" t="s">
        <v>2590</v>
      </c>
      <c r="C2049">
        <v>332813</v>
      </c>
    </row>
    <row r="2050" spans="1:3">
      <c r="A2050" s="9">
        <v>585320</v>
      </c>
      <c r="B2050" t="s">
        <v>2591</v>
      </c>
      <c r="C2050">
        <v>695789</v>
      </c>
    </row>
    <row r="2051" spans="1:3">
      <c r="A2051" s="9">
        <v>595313</v>
      </c>
      <c r="B2051" t="s">
        <v>2592</v>
      </c>
      <c r="C2051">
        <v>670444</v>
      </c>
    </row>
    <row r="2052" spans="1:3">
      <c r="A2052" s="9">
        <v>575617</v>
      </c>
      <c r="B2052" t="s">
        <v>2593</v>
      </c>
      <c r="C2052">
        <v>212553</v>
      </c>
    </row>
    <row r="2053" spans="1:3">
      <c r="A2053" s="9">
        <v>600204</v>
      </c>
      <c r="B2053" t="s">
        <v>2594</v>
      </c>
      <c r="C2053">
        <v>808860</v>
      </c>
    </row>
    <row r="2054" spans="1:3">
      <c r="A2054" s="9">
        <v>592496</v>
      </c>
      <c r="B2054" t="s">
        <v>2595</v>
      </c>
      <c r="C2054">
        <v>115246</v>
      </c>
    </row>
    <row r="2055" spans="1:3">
      <c r="A2055" s="9">
        <v>597916</v>
      </c>
      <c r="B2055" t="s">
        <v>2596</v>
      </c>
      <c r="C2055">
        <v>473551</v>
      </c>
    </row>
    <row r="2056" spans="1:3">
      <c r="A2056" s="9">
        <v>606021</v>
      </c>
      <c r="B2056" t="s">
        <v>2597</v>
      </c>
      <c r="C2056">
        <v>922319</v>
      </c>
    </row>
    <row r="2057" spans="1:3">
      <c r="A2057" s="9">
        <v>597339</v>
      </c>
      <c r="B2057" t="s">
        <v>2598</v>
      </c>
      <c r="C2057">
        <v>842292</v>
      </c>
    </row>
    <row r="2058" spans="1:3">
      <c r="A2058" s="9">
        <v>592696</v>
      </c>
      <c r="B2058" t="s">
        <v>2599</v>
      </c>
      <c r="C2058">
        <v>186373</v>
      </c>
    </row>
    <row r="2059" spans="1:3">
      <c r="A2059" s="9">
        <v>602462</v>
      </c>
      <c r="B2059" t="s">
        <v>2600</v>
      </c>
      <c r="C2059">
        <v>553862</v>
      </c>
    </row>
    <row r="2060" spans="1:3">
      <c r="A2060" s="9">
        <v>585670</v>
      </c>
      <c r="B2060" t="s">
        <v>2601</v>
      </c>
      <c r="C2060">
        <v>719750</v>
      </c>
    </row>
    <row r="2061" spans="1:3">
      <c r="A2061" s="9">
        <v>592498</v>
      </c>
      <c r="B2061" t="s">
        <v>2602</v>
      </c>
      <c r="C2061">
        <v>118271</v>
      </c>
    </row>
    <row r="2062" spans="1:3">
      <c r="A2062" s="9">
        <v>590498</v>
      </c>
      <c r="B2062" t="s">
        <v>2603</v>
      </c>
      <c r="C2062">
        <v>811035</v>
      </c>
    </row>
    <row r="2063" spans="1:3">
      <c r="A2063" s="9">
        <v>592690</v>
      </c>
      <c r="B2063" t="s">
        <v>2604</v>
      </c>
      <c r="C2063">
        <v>240966</v>
      </c>
    </row>
    <row r="2064" spans="1:3">
      <c r="A2064" s="9">
        <v>580666</v>
      </c>
      <c r="B2064" t="s">
        <v>2605</v>
      </c>
      <c r="C2064">
        <v>876872</v>
      </c>
    </row>
    <row r="2065" spans="1:3">
      <c r="A2065" s="9">
        <v>598295</v>
      </c>
      <c r="B2065" t="s">
        <v>2606</v>
      </c>
      <c r="C2065">
        <v>509555</v>
      </c>
    </row>
    <row r="2066" spans="1:3">
      <c r="A2066" s="9">
        <v>602454</v>
      </c>
      <c r="B2066" t="s">
        <v>2607</v>
      </c>
      <c r="C2066">
        <v>665552</v>
      </c>
    </row>
    <row r="2067" spans="1:3">
      <c r="A2067" s="9">
        <v>606125</v>
      </c>
      <c r="B2067" t="s">
        <v>2608</v>
      </c>
      <c r="C2067">
        <v>922462</v>
      </c>
    </row>
    <row r="2068" spans="1:3">
      <c r="A2068" s="9">
        <v>596389</v>
      </c>
      <c r="B2068" t="s">
        <v>2609</v>
      </c>
      <c r="C2068">
        <v>541351</v>
      </c>
    </row>
    <row r="2069" spans="1:3">
      <c r="A2069" s="9">
        <v>573513</v>
      </c>
      <c r="B2069" t="s">
        <v>2610</v>
      </c>
      <c r="C2069">
        <v>664698</v>
      </c>
    </row>
    <row r="2070" spans="1:3">
      <c r="A2070" s="9">
        <v>592895</v>
      </c>
      <c r="B2070" t="s">
        <v>2611</v>
      </c>
      <c r="C2070">
        <v>506769</v>
      </c>
    </row>
    <row r="2071" spans="1:3">
      <c r="A2071" s="9">
        <v>597192</v>
      </c>
      <c r="B2071" t="s">
        <v>2612</v>
      </c>
      <c r="C2071">
        <v>179464</v>
      </c>
    </row>
    <row r="2072" spans="1:3">
      <c r="A2072" s="9">
        <v>594156</v>
      </c>
      <c r="B2072" t="s">
        <v>2613</v>
      </c>
      <c r="C2072">
        <v>472127</v>
      </c>
    </row>
    <row r="2073" spans="1:3">
      <c r="A2073" s="9">
        <v>597994</v>
      </c>
      <c r="B2073" t="s">
        <v>2614</v>
      </c>
      <c r="C2073">
        <v>777661</v>
      </c>
    </row>
    <row r="2074" spans="1:3">
      <c r="A2074" s="9">
        <v>591005</v>
      </c>
      <c r="B2074" t="s">
        <v>2615</v>
      </c>
      <c r="C2074">
        <v>314663</v>
      </c>
    </row>
    <row r="2075" spans="1:3">
      <c r="A2075" s="9">
        <v>591844</v>
      </c>
      <c r="B2075" t="s">
        <v>2616</v>
      </c>
      <c r="C2075">
        <v>576969</v>
      </c>
    </row>
    <row r="2076" spans="1:3">
      <c r="A2076" s="9">
        <v>593841</v>
      </c>
      <c r="B2076" t="s">
        <v>2617</v>
      </c>
      <c r="C2076">
        <v>583957</v>
      </c>
    </row>
    <row r="2077" spans="1:3">
      <c r="A2077" s="9">
        <v>601677</v>
      </c>
      <c r="B2077" t="s">
        <v>2618</v>
      </c>
      <c r="C2077">
        <v>297042</v>
      </c>
    </row>
    <row r="2078" spans="1:3">
      <c r="A2078" s="9">
        <v>598875</v>
      </c>
      <c r="B2078" t="s">
        <v>2619</v>
      </c>
      <c r="C2078">
        <v>640964</v>
      </c>
    </row>
    <row r="2079" spans="1:3">
      <c r="A2079" s="9">
        <v>565678</v>
      </c>
      <c r="B2079" t="s">
        <v>2620</v>
      </c>
      <c r="C2079">
        <v>798072</v>
      </c>
    </row>
    <row r="2080" spans="1:3">
      <c r="A2080" s="9">
        <v>594304</v>
      </c>
      <c r="B2080" t="s">
        <v>2621</v>
      </c>
      <c r="C2080">
        <v>564200</v>
      </c>
    </row>
    <row r="2081" spans="1:3">
      <c r="A2081" s="9">
        <v>593290</v>
      </c>
      <c r="B2081" t="s">
        <v>2622</v>
      </c>
      <c r="C2081">
        <v>237442</v>
      </c>
    </row>
    <row r="2082" spans="1:3">
      <c r="A2082" s="9">
        <v>590386</v>
      </c>
      <c r="B2082" t="s">
        <v>2623</v>
      </c>
      <c r="C2082">
        <v>505116</v>
      </c>
    </row>
    <row r="2083" spans="1:3">
      <c r="A2083" s="9">
        <v>606076</v>
      </c>
      <c r="B2083" t="s">
        <v>2624</v>
      </c>
      <c r="C2083">
        <v>811587</v>
      </c>
    </row>
    <row r="2084" spans="1:3">
      <c r="A2084" s="9">
        <v>596237</v>
      </c>
      <c r="B2084" t="s">
        <v>2625</v>
      </c>
      <c r="C2084">
        <v>461975</v>
      </c>
    </row>
    <row r="2085" spans="1:3">
      <c r="A2085" s="9">
        <v>604673</v>
      </c>
      <c r="B2085" t="s">
        <v>2626</v>
      </c>
      <c r="C2085">
        <v>281157</v>
      </c>
    </row>
    <row r="2086" spans="1:3">
      <c r="A2086" s="9">
        <v>596904</v>
      </c>
      <c r="B2086" t="s">
        <v>2627</v>
      </c>
      <c r="C2086">
        <v>814032</v>
      </c>
    </row>
    <row r="2087" spans="1:3">
      <c r="A2087" s="9">
        <v>598666</v>
      </c>
      <c r="B2087" t="s">
        <v>2628</v>
      </c>
      <c r="C2087">
        <v>313866</v>
      </c>
    </row>
    <row r="2088" spans="1:3">
      <c r="A2088" s="9">
        <v>598877</v>
      </c>
      <c r="B2088" t="s">
        <v>2629</v>
      </c>
      <c r="C2088">
        <v>713721</v>
      </c>
    </row>
    <row r="2089" spans="1:3">
      <c r="A2089" s="9">
        <v>586361</v>
      </c>
      <c r="B2089" t="s">
        <v>2630</v>
      </c>
      <c r="C2089">
        <v>511814</v>
      </c>
    </row>
    <row r="2090" spans="1:3">
      <c r="A2090" s="9">
        <v>598492</v>
      </c>
      <c r="B2090" t="s">
        <v>2631</v>
      </c>
      <c r="C2090">
        <v>403411</v>
      </c>
    </row>
    <row r="2091" spans="1:3">
      <c r="A2091" s="9">
        <v>576997</v>
      </c>
      <c r="B2091" t="s">
        <v>2632</v>
      </c>
      <c r="C2091">
        <v>978615</v>
      </c>
    </row>
    <row r="2092" spans="1:3">
      <c r="A2092" s="9">
        <v>598881</v>
      </c>
      <c r="B2092" t="s">
        <v>2633</v>
      </c>
      <c r="C2092">
        <v>699293</v>
      </c>
    </row>
    <row r="2093" spans="1:3">
      <c r="A2093" s="9">
        <v>595025</v>
      </c>
      <c r="B2093" t="s">
        <v>2634</v>
      </c>
      <c r="C2093">
        <v>481256</v>
      </c>
    </row>
    <row r="2094" spans="1:3">
      <c r="A2094" s="9">
        <v>586455</v>
      </c>
      <c r="B2094" t="s">
        <v>2635</v>
      </c>
      <c r="C2094">
        <v>896776</v>
      </c>
    </row>
    <row r="2095" spans="1:3">
      <c r="A2095" s="9">
        <v>597008</v>
      </c>
      <c r="B2095" t="s">
        <v>2636</v>
      </c>
      <c r="C2095">
        <v>366716</v>
      </c>
    </row>
    <row r="2096" spans="1:3">
      <c r="A2096" s="9">
        <v>594924</v>
      </c>
      <c r="B2096" t="s">
        <v>2637</v>
      </c>
      <c r="C2096">
        <v>136286</v>
      </c>
    </row>
    <row r="2097" spans="1:3">
      <c r="A2097" s="9">
        <v>598899</v>
      </c>
      <c r="B2097" t="s">
        <v>2638</v>
      </c>
      <c r="C2097">
        <v>976005</v>
      </c>
    </row>
    <row r="2098" spans="1:3">
      <c r="A2098" s="9">
        <v>598407</v>
      </c>
      <c r="B2098" t="s">
        <v>2639</v>
      </c>
      <c r="C2098">
        <v>480192</v>
      </c>
    </row>
    <row r="2099" spans="1:3">
      <c r="A2099" s="9">
        <v>598918</v>
      </c>
      <c r="B2099" t="s">
        <v>2640</v>
      </c>
      <c r="C2099">
        <v>836203</v>
      </c>
    </row>
    <row r="2100" spans="1:3">
      <c r="A2100" s="9">
        <v>598919</v>
      </c>
      <c r="B2100" t="s">
        <v>2641</v>
      </c>
      <c r="C2100">
        <v>798500</v>
      </c>
    </row>
    <row r="2101" spans="1:3">
      <c r="A2101" s="9">
        <v>591059</v>
      </c>
      <c r="B2101" t="s">
        <v>2642</v>
      </c>
      <c r="C2101">
        <v>704705</v>
      </c>
    </row>
    <row r="2102" spans="1:3">
      <c r="A2102" s="9">
        <v>591064</v>
      </c>
      <c r="B2102" t="s">
        <v>2643</v>
      </c>
      <c r="C2102">
        <v>283869</v>
      </c>
    </row>
    <row r="2103" spans="1:3">
      <c r="A2103" s="9">
        <v>588784</v>
      </c>
      <c r="B2103" t="s">
        <v>2644</v>
      </c>
      <c r="C2103">
        <v>584943</v>
      </c>
    </row>
    <row r="2104" spans="1:3">
      <c r="A2104" s="9">
        <v>593148</v>
      </c>
      <c r="B2104" t="s">
        <v>2645</v>
      </c>
      <c r="C2104">
        <v>388604</v>
      </c>
    </row>
    <row r="2105" spans="1:3">
      <c r="A2105" s="9">
        <v>602766</v>
      </c>
      <c r="B2105" t="s">
        <v>2646</v>
      </c>
      <c r="C2105">
        <v>615437</v>
      </c>
    </row>
    <row r="2106" spans="1:3">
      <c r="A2106" s="9">
        <v>586494</v>
      </c>
      <c r="B2106" t="s">
        <v>2647</v>
      </c>
      <c r="C2106">
        <v>962436</v>
      </c>
    </row>
    <row r="2107" spans="1:3">
      <c r="A2107" s="9">
        <v>596820</v>
      </c>
      <c r="B2107" t="s">
        <v>2648</v>
      </c>
      <c r="C2107">
        <v>320995</v>
      </c>
    </row>
    <row r="2108" spans="1:3">
      <c r="A2108" s="9">
        <v>592708</v>
      </c>
      <c r="B2108" t="s">
        <v>2649</v>
      </c>
      <c r="C2108">
        <v>818656</v>
      </c>
    </row>
    <row r="2109" spans="1:3">
      <c r="A2109" s="9">
        <v>605136</v>
      </c>
      <c r="B2109" t="s">
        <v>2650</v>
      </c>
      <c r="C2109">
        <v>483946</v>
      </c>
    </row>
    <row r="2110" spans="1:3">
      <c r="A2110" s="9">
        <v>586534</v>
      </c>
      <c r="B2110" t="s">
        <v>2651</v>
      </c>
      <c r="C2110">
        <v>329857</v>
      </c>
    </row>
    <row r="2111" spans="1:3">
      <c r="A2111" s="9">
        <v>592506</v>
      </c>
      <c r="B2111" t="s">
        <v>2652</v>
      </c>
      <c r="C2111">
        <v>647284</v>
      </c>
    </row>
    <row r="2112" spans="1:3">
      <c r="A2112" s="9">
        <v>591029</v>
      </c>
      <c r="B2112" t="s">
        <v>2653</v>
      </c>
      <c r="C2112">
        <v>833729</v>
      </c>
    </row>
    <row r="2113" spans="1:3">
      <c r="A2113" s="9">
        <v>594410</v>
      </c>
      <c r="B2113" t="s">
        <v>2654</v>
      </c>
      <c r="C2113">
        <v>720478</v>
      </c>
    </row>
    <row r="2114" spans="1:3">
      <c r="A2114" s="9">
        <v>598888</v>
      </c>
      <c r="B2114" t="s">
        <v>2655</v>
      </c>
      <c r="C2114">
        <v>634812</v>
      </c>
    </row>
    <row r="2115" spans="1:3">
      <c r="A2115" s="9">
        <v>600932</v>
      </c>
      <c r="B2115" t="s">
        <v>2656</v>
      </c>
      <c r="C2115">
        <v>706519</v>
      </c>
    </row>
    <row r="2116" spans="1:3">
      <c r="A2116" s="9">
        <v>597896</v>
      </c>
      <c r="B2116" t="s">
        <v>2657</v>
      </c>
      <c r="C2116">
        <v>777940</v>
      </c>
    </row>
    <row r="2117" spans="1:3">
      <c r="A2117" s="9">
        <v>584513</v>
      </c>
      <c r="B2117" t="s">
        <v>2658</v>
      </c>
      <c r="C2117">
        <v>782981</v>
      </c>
    </row>
    <row r="2118" spans="1:3">
      <c r="A2118" s="9">
        <v>586575</v>
      </c>
      <c r="B2118" t="s">
        <v>2659</v>
      </c>
      <c r="C2118">
        <v>747689</v>
      </c>
    </row>
    <row r="2119" spans="1:3">
      <c r="A2119" s="9">
        <v>593391</v>
      </c>
      <c r="B2119" t="s">
        <v>2660</v>
      </c>
      <c r="C2119">
        <v>532320</v>
      </c>
    </row>
    <row r="2120" spans="1:3">
      <c r="A2120" s="9">
        <v>584263</v>
      </c>
      <c r="B2120" t="s">
        <v>2661</v>
      </c>
      <c r="C2120">
        <v>217807</v>
      </c>
    </row>
    <row r="2121" spans="1:3">
      <c r="A2121" s="9">
        <v>606246</v>
      </c>
      <c r="B2121" t="s">
        <v>2662</v>
      </c>
      <c r="C2121">
        <v>334283</v>
      </c>
    </row>
    <row r="2122" spans="1:3">
      <c r="A2122" s="9">
        <v>586669</v>
      </c>
      <c r="B2122" t="s">
        <v>2663</v>
      </c>
      <c r="C2122">
        <v>750470</v>
      </c>
    </row>
    <row r="2123" spans="1:3">
      <c r="A2123" s="9">
        <v>593112</v>
      </c>
      <c r="B2123" t="s">
        <v>2664</v>
      </c>
      <c r="C2123">
        <v>833497</v>
      </c>
    </row>
    <row r="2124" spans="1:3">
      <c r="A2124" s="9">
        <v>593301</v>
      </c>
      <c r="B2124" t="s">
        <v>2665</v>
      </c>
      <c r="C2124">
        <v>262501</v>
      </c>
    </row>
    <row r="2125" spans="1:3">
      <c r="A2125" s="9">
        <v>590893</v>
      </c>
      <c r="B2125" t="s">
        <v>2666</v>
      </c>
      <c r="C2125">
        <v>344839</v>
      </c>
    </row>
    <row r="2126" spans="1:3">
      <c r="A2126" s="9">
        <v>594527</v>
      </c>
      <c r="B2126" t="s">
        <v>2667</v>
      </c>
      <c r="C2126">
        <v>924491</v>
      </c>
    </row>
    <row r="2127" spans="1:3">
      <c r="A2127" s="9">
        <v>603921</v>
      </c>
      <c r="B2127" t="s">
        <v>2668</v>
      </c>
      <c r="C2127">
        <v>407708</v>
      </c>
    </row>
    <row r="2128" spans="1:3">
      <c r="A2128" s="9">
        <v>597915</v>
      </c>
      <c r="B2128" t="s">
        <v>2669</v>
      </c>
      <c r="C2128">
        <v>257903</v>
      </c>
    </row>
    <row r="2129" spans="1:3">
      <c r="A2129" s="9">
        <v>594255</v>
      </c>
      <c r="B2129" t="s">
        <v>2670</v>
      </c>
      <c r="C2129">
        <v>126049</v>
      </c>
    </row>
    <row r="2130" spans="1:3">
      <c r="A2130" s="9">
        <v>597917</v>
      </c>
      <c r="B2130" t="s">
        <v>2671</v>
      </c>
      <c r="C2130">
        <v>574056</v>
      </c>
    </row>
    <row r="2131" spans="1:3">
      <c r="A2131" s="9">
        <v>586638</v>
      </c>
      <c r="B2131" t="s">
        <v>2672</v>
      </c>
      <c r="C2131">
        <v>234606</v>
      </c>
    </row>
    <row r="2132" spans="1:3">
      <c r="A2132" s="9">
        <v>583980</v>
      </c>
      <c r="B2132" t="s">
        <v>2673</v>
      </c>
      <c r="C2132">
        <v>571980</v>
      </c>
    </row>
    <row r="2133" spans="1:3">
      <c r="A2133" s="9">
        <v>591035</v>
      </c>
      <c r="B2133" t="s">
        <v>2674</v>
      </c>
      <c r="C2133">
        <v>305968</v>
      </c>
    </row>
    <row r="2134" spans="1:3">
      <c r="A2134" s="9">
        <v>597099</v>
      </c>
      <c r="B2134" t="s">
        <v>2675</v>
      </c>
      <c r="C2134">
        <v>895723</v>
      </c>
    </row>
    <row r="2135" spans="1:3">
      <c r="A2135" s="9">
        <v>594727</v>
      </c>
      <c r="B2135" t="s">
        <v>2676</v>
      </c>
      <c r="C2135">
        <v>782919</v>
      </c>
    </row>
    <row r="2136" spans="1:3">
      <c r="A2136" s="9">
        <v>593420</v>
      </c>
      <c r="B2136" t="s">
        <v>2677</v>
      </c>
      <c r="C2136">
        <v>494722</v>
      </c>
    </row>
    <row r="2137" spans="1:3">
      <c r="A2137" s="9">
        <v>595082</v>
      </c>
      <c r="B2137" t="s">
        <v>2678</v>
      </c>
      <c r="C2137">
        <v>894055</v>
      </c>
    </row>
    <row r="2138" spans="1:3">
      <c r="A2138" s="9">
        <v>606244</v>
      </c>
      <c r="B2138" t="s">
        <v>2679</v>
      </c>
      <c r="C2138">
        <v>166711</v>
      </c>
    </row>
    <row r="2139" spans="1:3">
      <c r="A2139" s="9">
        <v>586173</v>
      </c>
      <c r="B2139" t="s">
        <v>2680</v>
      </c>
      <c r="C2139">
        <v>627597</v>
      </c>
    </row>
    <row r="2140" spans="1:3">
      <c r="A2140" s="9">
        <v>602276</v>
      </c>
      <c r="B2140" t="s">
        <v>2681</v>
      </c>
      <c r="C2140">
        <v>899269</v>
      </c>
    </row>
    <row r="2141" spans="1:3">
      <c r="A2141" s="9">
        <v>598573</v>
      </c>
      <c r="B2141" t="s">
        <v>2682</v>
      </c>
      <c r="C2141">
        <v>371778</v>
      </c>
    </row>
    <row r="2142" spans="1:3">
      <c r="A2142" s="9">
        <v>592310</v>
      </c>
      <c r="B2142" t="s">
        <v>2683</v>
      </c>
      <c r="C2142">
        <v>702148</v>
      </c>
    </row>
    <row r="2143" spans="1:3">
      <c r="A2143" s="9">
        <v>597901</v>
      </c>
      <c r="B2143" t="s">
        <v>2684</v>
      </c>
      <c r="C2143">
        <v>222574</v>
      </c>
    </row>
    <row r="2144" spans="1:3">
      <c r="A2144" s="9">
        <v>584524</v>
      </c>
      <c r="B2144" t="s">
        <v>2685</v>
      </c>
      <c r="C2144">
        <v>166743</v>
      </c>
    </row>
    <row r="2145" spans="1:3">
      <c r="A2145" s="9">
        <v>583164</v>
      </c>
      <c r="B2145" t="s">
        <v>2686</v>
      </c>
      <c r="C2145">
        <v>296105</v>
      </c>
    </row>
    <row r="2146" spans="1:3">
      <c r="A2146" s="9">
        <v>591398</v>
      </c>
      <c r="B2146" t="s">
        <v>2687</v>
      </c>
      <c r="C2146">
        <v>569790</v>
      </c>
    </row>
    <row r="2147" spans="1:3">
      <c r="A2147" s="9">
        <v>604984</v>
      </c>
      <c r="B2147" t="s">
        <v>2688</v>
      </c>
      <c r="C2147">
        <v>879382</v>
      </c>
    </row>
    <row r="2148" spans="1:3">
      <c r="A2148" s="9">
        <v>593491</v>
      </c>
      <c r="B2148" t="s">
        <v>2689</v>
      </c>
      <c r="C2148">
        <v>953638</v>
      </c>
    </row>
    <row r="2149" spans="1:3">
      <c r="A2149" s="9">
        <v>590901</v>
      </c>
      <c r="B2149" t="s">
        <v>2690</v>
      </c>
      <c r="C2149">
        <v>764955</v>
      </c>
    </row>
    <row r="2150" spans="1:3">
      <c r="A2150" s="9">
        <v>606172</v>
      </c>
      <c r="B2150" t="s">
        <v>2691</v>
      </c>
      <c r="C2150">
        <v>549358</v>
      </c>
    </row>
    <row r="2151" spans="1:3">
      <c r="A2151" s="9">
        <v>597486</v>
      </c>
      <c r="B2151" t="s">
        <v>2692</v>
      </c>
      <c r="C2151">
        <v>421695</v>
      </c>
    </row>
    <row r="2152" spans="1:3">
      <c r="A2152" s="9">
        <v>586851</v>
      </c>
      <c r="B2152" t="s">
        <v>2693</v>
      </c>
      <c r="C2152">
        <v>269492</v>
      </c>
    </row>
    <row r="2153" spans="1:3">
      <c r="A2153" s="9">
        <v>591048</v>
      </c>
      <c r="B2153" t="s">
        <v>2694</v>
      </c>
      <c r="C2153">
        <v>261480</v>
      </c>
    </row>
    <row r="2154" spans="1:3">
      <c r="A2154" s="9">
        <v>603928</v>
      </c>
      <c r="B2154" t="s">
        <v>2695</v>
      </c>
      <c r="C2154">
        <v>563028</v>
      </c>
    </row>
    <row r="2155" spans="1:3">
      <c r="A2155" s="9">
        <v>602285</v>
      </c>
      <c r="B2155" t="s">
        <v>2696</v>
      </c>
      <c r="C2155">
        <v>631158</v>
      </c>
    </row>
    <row r="2156" spans="1:3">
      <c r="A2156" s="9">
        <v>595818</v>
      </c>
      <c r="B2156" t="s">
        <v>2697</v>
      </c>
      <c r="C2156">
        <v>149259</v>
      </c>
    </row>
    <row r="2157" spans="1:3">
      <c r="A2157" s="9">
        <v>600950</v>
      </c>
      <c r="B2157" t="s">
        <v>2698</v>
      </c>
      <c r="C2157">
        <v>770527</v>
      </c>
    </row>
    <row r="2158" spans="1:3">
      <c r="A2158" s="9">
        <v>597275</v>
      </c>
      <c r="B2158" t="s">
        <v>2699</v>
      </c>
      <c r="C2158">
        <v>658139</v>
      </c>
    </row>
    <row r="2159" spans="1:3">
      <c r="A2159" s="9">
        <v>586989</v>
      </c>
      <c r="B2159" t="s">
        <v>2700</v>
      </c>
      <c r="C2159">
        <v>317780</v>
      </c>
    </row>
    <row r="2160" spans="1:3">
      <c r="A2160" s="9">
        <v>594272</v>
      </c>
      <c r="B2160" t="s">
        <v>2701</v>
      </c>
      <c r="C2160">
        <v>776501</v>
      </c>
    </row>
    <row r="2161" spans="1:3">
      <c r="A2161" s="9">
        <v>593223</v>
      </c>
      <c r="B2161" t="s">
        <v>2702</v>
      </c>
      <c r="C2161">
        <v>469278</v>
      </c>
    </row>
    <row r="2162" spans="1:3">
      <c r="A2162" s="9">
        <v>601310</v>
      </c>
      <c r="B2162" t="s">
        <v>2703</v>
      </c>
      <c r="C2162">
        <v>900549</v>
      </c>
    </row>
    <row r="2163" spans="1:3">
      <c r="A2163" s="9">
        <v>590309</v>
      </c>
      <c r="B2163" t="s">
        <v>2704</v>
      </c>
      <c r="C2163">
        <v>696285</v>
      </c>
    </row>
    <row r="2164" spans="1:3">
      <c r="A2164" s="9">
        <v>593226</v>
      </c>
      <c r="B2164" t="s">
        <v>2705</v>
      </c>
      <c r="C2164">
        <v>225094</v>
      </c>
    </row>
    <row r="2165" spans="1:3">
      <c r="A2165" s="9">
        <v>574587</v>
      </c>
      <c r="B2165" t="s">
        <v>2706</v>
      </c>
      <c r="C2165">
        <v>589279</v>
      </c>
    </row>
    <row r="2166" spans="1:3">
      <c r="A2166" s="9">
        <v>592523</v>
      </c>
      <c r="B2166" t="s">
        <v>2707</v>
      </c>
      <c r="C2166">
        <v>845364</v>
      </c>
    </row>
    <row r="2167" spans="1:3">
      <c r="A2167" s="9">
        <v>596037</v>
      </c>
      <c r="B2167" t="s">
        <v>2708</v>
      </c>
      <c r="C2167">
        <v>985958</v>
      </c>
    </row>
    <row r="2168" spans="1:3">
      <c r="A2168" s="9">
        <v>597496</v>
      </c>
      <c r="B2168" t="s">
        <v>2709</v>
      </c>
      <c r="C2168">
        <v>343473</v>
      </c>
    </row>
    <row r="2169" spans="1:3">
      <c r="A2169" s="9">
        <v>584214</v>
      </c>
      <c r="B2169" t="s">
        <v>2710</v>
      </c>
      <c r="C2169">
        <v>121417</v>
      </c>
    </row>
    <row r="2170" spans="1:3">
      <c r="A2170" s="9">
        <v>590550</v>
      </c>
      <c r="B2170" t="s">
        <v>2711</v>
      </c>
      <c r="C2170">
        <v>536173</v>
      </c>
    </row>
    <row r="2171" spans="1:3">
      <c r="A2171" s="9">
        <v>594198</v>
      </c>
      <c r="B2171" t="s">
        <v>2712</v>
      </c>
      <c r="C2171">
        <v>717917</v>
      </c>
    </row>
    <row r="2172" spans="1:3">
      <c r="A2172" s="9">
        <v>591417</v>
      </c>
      <c r="B2172" t="s">
        <v>2713</v>
      </c>
      <c r="C2172">
        <v>330976</v>
      </c>
    </row>
    <row r="2173" spans="1:3">
      <c r="A2173" s="9">
        <v>604517</v>
      </c>
      <c r="B2173" t="s">
        <v>2714</v>
      </c>
      <c r="C2173">
        <v>436158</v>
      </c>
    </row>
    <row r="2174" spans="1:3">
      <c r="A2174" s="9">
        <v>593230</v>
      </c>
      <c r="B2174" t="s">
        <v>2715</v>
      </c>
      <c r="C2174">
        <v>483745</v>
      </c>
    </row>
    <row r="2175" spans="1:3">
      <c r="A2175" s="9">
        <v>604988</v>
      </c>
      <c r="B2175" t="s">
        <v>2716</v>
      </c>
      <c r="C2175">
        <v>686106</v>
      </c>
    </row>
    <row r="2176" spans="1:3">
      <c r="A2176" s="9">
        <v>585992</v>
      </c>
      <c r="B2176" t="s">
        <v>2717</v>
      </c>
      <c r="C2176">
        <v>581507</v>
      </c>
    </row>
    <row r="2177" spans="1:3">
      <c r="A2177" s="9">
        <v>599118</v>
      </c>
      <c r="B2177" t="s">
        <v>2718</v>
      </c>
      <c r="C2177">
        <v>302956</v>
      </c>
    </row>
    <row r="2178" spans="1:3">
      <c r="A2178" s="9">
        <v>595947</v>
      </c>
      <c r="B2178" t="s">
        <v>2719</v>
      </c>
      <c r="C2178">
        <v>291457</v>
      </c>
    </row>
    <row r="2179" spans="1:3">
      <c r="A2179" s="9">
        <v>587138</v>
      </c>
      <c r="B2179" t="s">
        <v>2720</v>
      </c>
      <c r="C2179">
        <v>756317</v>
      </c>
    </row>
    <row r="2180" spans="1:3">
      <c r="A2180" s="9">
        <v>580287</v>
      </c>
      <c r="B2180" t="s">
        <v>2721</v>
      </c>
      <c r="C2180">
        <v>181012</v>
      </c>
    </row>
    <row r="2181" spans="1:3">
      <c r="A2181" s="9">
        <v>602302</v>
      </c>
      <c r="B2181" t="s">
        <v>2722</v>
      </c>
      <c r="C2181">
        <v>882012</v>
      </c>
    </row>
    <row r="2182" spans="1:3">
      <c r="A2182" s="9">
        <v>595949</v>
      </c>
      <c r="B2182" t="s">
        <v>2723</v>
      </c>
      <c r="C2182">
        <v>417231</v>
      </c>
    </row>
    <row r="2183" spans="1:3">
      <c r="A2183" s="9">
        <v>590925</v>
      </c>
      <c r="B2183" t="s">
        <v>2724</v>
      </c>
      <c r="C2183">
        <v>839748</v>
      </c>
    </row>
    <row r="2184" spans="1:3">
      <c r="A2184" s="9">
        <v>581272</v>
      </c>
      <c r="B2184" t="s">
        <v>2725</v>
      </c>
      <c r="C2184">
        <v>255379</v>
      </c>
    </row>
    <row r="2185" spans="1:3">
      <c r="A2185" s="9">
        <v>595171</v>
      </c>
      <c r="B2185" t="s">
        <v>2726</v>
      </c>
      <c r="C2185">
        <v>139024</v>
      </c>
    </row>
    <row r="2186" spans="1:3">
      <c r="A2186" s="9">
        <v>592438</v>
      </c>
      <c r="B2186" t="s">
        <v>2727</v>
      </c>
      <c r="C2186">
        <v>236577</v>
      </c>
    </row>
    <row r="2187" spans="1:3">
      <c r="A2187" s="9">
        <v>594752</v>
      </c>
      <c r="B2187" t="s">
        <v>2728</v>
      </c>
      <c r="C2187">
        <v>549501</v>
      </c>
    </row>
    <row r="2188" spans="1:3">
      <c r="A2188" s="9">
        <v>591717</v>
      </c>
      <c r="B2188" t="s">
        <v>2729</v>
      </c>
      <c r="C2188">
        <v>300221</v>
      </c>
    </row>
    <row r="2189" spans="1:3">
      <c r="A2189" s="9">
        <v>596046</v>
      </c>
      <c r="B2189" t="s">
        <v>2730</v>
      </c>
      <c r="C2189">
        <v>123006</v>
      </c>
    </row>
    <row r="2190" spans="1:3">
      <c r="A2190" s="9">
        <v>590188</v>
      </c>
      <c r="B2190" t="s">
        <v>2731</v>
      </c>
      <c r="C2190">
        <v>756999</v>
      </c>
    </row>
    <row r="2191" spans="1:3">
      <c r="A2191" s="9">
        <v>592488</v>
      </c>
      <c r="B2191" t="s">
        <v>2732</v>
      </c>
      <c r="C2191">
        <v>240003</v>
      </c>
    </row>
    <row r="2192" spans="1:3">
      <c r="A2192" s="9">
        <v>602169</v>
      </c>
      <c r="B2192" t="s">
        <v>2733</v>
      </c>
      <c r="C2192">
        <v>295648</v>
      </c>
    </row>
    <row r="2193" spans="1:3">
      <c r="A2193" s="9">
        <v>586495</v>
      </c>
      <c r="B2193" t="s">
        <v>2734</v>
      </c>
      <c r="C2193">
        <v>619137</v>
      </c>
    </row>
    <row r="2194" spans="1:3">
      <c r="A2194" s="9">
        <v>594722</v>
      </c>
      <c r="B2194" t="s">
        <v>2735</v>
      </c>
      <c r="C2194">
        <v>769022</v>
      </c>
    </row>
    <row r="2195" spans="1:3">
      <c r="A2195" s="9">
        <v>583661</v>
      </c>
      <c r="B2195" t="s">
        <v>2736</v>
      </c>
      <c r="C2195">
        <v>517733</v>
      </c>
    </row>
    <row r="2196" spans="1:3">
      <c r="A2196" s="9">
        <v>585366</v>
      </c>
      <c r="B2196" t="s">
        <v>2737</v>
      </c>
      <c r="C2196">
        <v>472550</v>
      </c>
    </row>
    <row r="2197" spans="1:3">
      <c r="A2197" s="9">
        <v>597152</v>
      </c>
      <c r="B2197" t="s">
        <v>2738</v>
      </c>
      <c r="C2197">
        <v>983264</v>
      </c>
    </row>
    <row r="2198" spans="1:3">
      <c r="A2198" s="9">
        <v>598925</v>
      </c>
      <c r="B2198" t="s">
        <v>2739</v>
      </c>
      <c r="C2198">
        <v>960369</v>
      </c>
    </row>
    <row r="2199" spans="1:3">
      <c r="A2199" s="9">
        <v>598001</v>
      </c>
      <c r="B2199" t="s">
        <v>2740</v>
      </c>
      <c r="C2199">
        <v>492988</v>
      </c>
    </row>
    <row r="2200" spans="1:3">
      <c r="A2200" s="9">
        <v>585368</v>
      </c>
      <c r="B2200" t="s">
        <v>2741</v>
      </c>
      <c r="C2200">
        <v>528225</v>
      </c>
    </row>
    <row r="2201" spans="1:3">
      <c r="A2201" s="9">
        <v>596451</v>
      </c>
      <c r="B2201" t="s">
        <v>2742</v>
      </c>
      <c r="C2201">
        <v>313485</v>
      </c>
    </row>
    <row r="2202" spans="1:3">
      <c r="A2202" s="9">
        <v>584114</v>
      </c>
      <c r="B2202" t="s">
        <v>2743</v>
      </c>
      <c r="C2202">
        <v>149907</v>
      </c>
    </row>
    <row r="2203" spans="1:3">
      <c r="A2203" s="9">
        <v>592337</v>
      </c>
      <c r="B2203" t="s">
        <v>2744</v>
      </c>
      <c r="C2203">
        <v>337194</v>
      </c>
    </row>
    <row r="2204" spans="1:3">
      <c r="A2204" s="9">
        <v>605332</v>
      </c>
      <c r="B2204" t="s">
        <v>2745</v>
      </c>
      <c r="C2204">
        <v>435209</v>
      </c>
    </row>
    <row r="2205" spans="1:3">
      <c r="A2205" s="9">
        <v>606191</v>
      </c>
      <c r="B2205" t="s">
        <v>2746</v>
      </c>
      <c r="C2205">
        <v>371794</v>
      </c>
    </row>
    <row r="2206" spans="1:3">
      <c r="A2206" s="9">
        <v>598427</v>
      </c>
      <c r="B2206" t="s">
        <v>2747</v>
      </c>
      <c r="C2206">
        <v>552182</v>
      </c>
    </row>
    <row r="2207" spans="1:3">
      <c r="A2207" s="9">
        <v>585255</v>
      </c>
      <c r="B2207" t="s">
        <v>2748</v>
      </c>
      <c r="C2207">
        <v>373175</v>
      </c>
    </row>
    <row r="2208" spans="1:3">
      <c r="A2208" s="9">
        <v>600519</v>
      </c>
      <c r="B2208" t="s">
        <v>2749</v>
      </c>
      <c r="C2208">
        <v>994570</v>
      </c>
    </row>
    <row r="2209" spans="1:3">
      <c r="A2209" s="9">
        <v>594449</v>
      </c>
      <c r="B2209" t="s">
        <v>2750</v>
      </c>
      <c r="C2209">
        <v>673399</v>
      </c>
    </row>
    <row r="2210" spans="1:3">
      <c r="A2210" s="9">
        <v>591068</v>
      </c>
      <c r="B2210" t="s">
        <v>2751</v>
      </c>
      <c r="C2210">
        <v>111231</v>
      </c>
    </row>
    <row r="2211" spans="1:3">
      <c r="A2211" s="9">
        <v>601160</v>
      </c>
      <c r="B2211" t="s">
        <v>2752</v>
      </c>
      <c r="C2211">
        <v>808111</v>
      </c>
    </row>
    <row r="2212" spans="1:3">
      <c r="A2212" s="9">
        <v>596281</v>
      </c>
      <c r="B2212" t="s">
        <v>2753</v>
      </c>
      <c r="C2212">
        <v>200498</v>
      </c>
    </row>
    <row r="2213" spans="1:3">
      <c r="A2213" s="9">
        <v>598264</v>
      </c>
      <c r="B2213" t="s">
        <v>2754</v>
      </c>
      <c r="C2213">
        <v>237661</v>
      </c>
    </row>
    <row r="2214" spans="1:3">
      <c r="A2214" s="9">
        <v>571158</v>
      </c>
      <c r="B2214" t="s">
        <v>2755</v>
      </c>
      <c r="C2214">
        <v>326203</v>
      </c>
    </row>
    <row r="2215" spans="1:3">
      <c r="A2215" s="9">
        <v>590197</v>
      </c>
      <c r="B2215" t="s">
        <v>2756</v>
      </c>
      <c r="C2215">
        <v>594212</v>
      </c>
    </row>
    <row r="2216" spans="1:3">
      <c r="A2216" s="9">
        <v>592649</v>
      </c>
      <c r="B2216" t="s">
        <v>2757</v>
      </c>
      <c r="C2216">
        <v>458555</v>
      </c>
    </row>
    <row r="2217" spans="1:3">
      <c r="A2217" s="9">
        <v>592091</v>
      </c>
      <c r="B2217" t="s">
        <v>2758</v>
      </c>
      <c r="C2217">
        <v>282859</v>
      </c>
    </row>
    <row r="2218" spans="1:3">
      <c r="A2218" s="9">
        <v>590448</v>
      </c>
      <c r="B2218" t="s">
        <v>2759</v>
      </c>
      <c r="C2218">
        <v>182391</v>
      </c>
    </row>
    <row r="2219" spans="1:3">
      <c r="A2219" s="9">
        <v>586067</v>
      </c>
      <c r="B2219" t="s">
        <v>2760</v>
      </c>
      <c r="C2219">
        <v>463304</v>
      </c>
    </row>
    <row r="2220" spans="1:3">
      <c r="A2220" s="9">
        <v>594312</v>
      </c>
      <c r="B2220" t="s">
        <v>2761</v>
      </c>
      <c r="C2220">
        <v>397837</v>
      </c>
    </row>
    <row r="2221" spans="1:3">
      <c r="A2221" s="9">
        <v>593957</v>
      </c>
      <c r="B2221" t="s">
        <v>2762</v>
      </c>
      <c r="C2221">
        <v>921359</v>
      </c>
    </row>
    <row r="2222" spans="1:3">
      <c r="A2222" s="9">
        <v>584119</v>
      </c>
      <c r="B2222" t="s">
        <v>2763</v>
      </c>
      <c r="C2222">
        <v>522703</v>
      </c>
    </row>
    <row r="2223" spans="1:3">
      <c r="A2223" s="9">
        <v>594453</v>
      </c>
      <c r="B2223" t="s">
        <v>2764</v>
      </c>
      <c r="C2223">
        <v>362722</v>
      </c>
    </row>
    <row r="2224" spans="1:3">
      <c r="A2224" s="9">
        <v>595841</v>
      </c>
      <c r="B2224" t="s">
        <v>2765</v>
      </c>
      <c r="C2224">
        <v>830964</v>
      </c>
    </row>
    <row r="2225" spans="1:3">
      <c r="A2225" s="9">
        <v>595840</v>
      </c>
      <c r="B2225" t="s">
        <v>2766</v>
      </c>
      <c r="C2225">
        <v>233130</v>
      </c>
    </row>
    <row r="2226" spans="1:3">
      <c r="A2226" s="9">
        <v>606091</v>
      </c>
      <c r="B2226" t="s">
        <v>2767</v>
      </c>
      <c r="C2226">
        <v>425185</v>
      </c>
    </row>
    <row r="2227" spans="1:3">
      <c r="A2227" s="9">
        <v>604039</v>
      </c>
      <c r="B2227" t="s">
        <v>2768</v>
      </c>
      <c r="C2227">
        <v>767352</v>
      </c>
    </row>
    <row r="2228" spans="1:3">
      <c r="A2228" s="9">
        <v>594129</v>
      </c>
      <c r="B2228" t="s">
        <v>2769</v>
      </c>
      <c r="C2228">
        <v>377518</v>
      </c>
    </row>
    <row r="2229" spans="1:3">
      <c r="A2229" s="9">
        <v>590818</v>
      </c>
      <c r="B2229" t="s">
        <v>2770</v>
      </c>
      <c r="C2229">
        <v>761513</v>
      </c>
    </row>
    <row r="2230" spans="1:3">
      <c r="A2230" s="9">
        <v>595961</v>
      </c>
      <c r="B2230" t="s">
        <v>2771</v>
      </c>
      <c r="C2230">
        <v>829623</v>
      </c>
    </row>
    <row r="2231" spans="1:3">
      <c r="A2231" s="9">
        <v>595845</v>
      </c>
      <c r="B2231" t="s">
        <v>2772</v>
      </c>
      <c r="C2231">
        <v>480665</v>
      </c>
    </row>
    <row r="2232" spans="1:3">
      <c r="A2232" s="9">
        <v>590951</v>
      </c>
      <c r="B2232" t="s">
        <v>2773</v>
      </c>
      <c r="C2232">
        <v>918911</v>
      </c>
    </row>
    <row r="2233" spans="1:3">
      <c r="A2233" s="9">
        <v>595446</v>
      </c>
      <c r="B2233" t="s">
        <v>2774</v>
      </c>
      <c r="C2233">
        <v>467622</v>
      </c>
    </row>
    <row r="2234" spans="1:3">
      <c r="A2234" s="9">
        <v>598105</v>
      </c>
      <c r="B2234" t="s">
        <v>2775</v>
      </c>
      <c r="C2234">
        <v>234897</v>
      </c>
    </row>
    <row r="2235" spans="1:3">
      <c r="A2235" s="9">
        <v>593580</v>
      </c>
      <c r="B2235" t="s">
        <v>2776</v>
      </c>
      <c r="C2235">
        <v>668937</v>
      </c>
    </row>
    <row r="2236" spans="1:3">
      <c r="A2236" s="9">
        <v>592502</v>
      </c>
      <c r="B2236" t="s">
        <v>2777</v>
      </c>
      <c r="C2236">
        <v>345998</v>
      </c>
    </row>
    <row r="2237" spans="1:3">
      <c r="A2237" s="9">
        <v>582233</v>
      </c>
      <c r="B2237" t="s">
        <v>2778</v>
      </c>
      <c r="C2237">
        <v>778423</v>
      </c>
    </row>
    <row r="2238" spans="1:3">
      <c r="A2238" s="9">
        <v>587546</v>
      </c>
      <c r="B2238" t="s">
        <v>2779</v>
      </c>
      <c r="C2238">
        <v>325031</v>
      </c>
    </row>
    <row r="2239" spans="1:3">
      <c r="A2239" s="9">
        <v>596288</v>
      </c>
      <c r="B2239" t="s">
        <v>2780</v>
      </c>
      <c r="C2239">
        <v>176990</v>
      </c>
    </row>
    <row r="2240" spans="1:3">
      <c r="A2240" s="9">
        <v>573084</v>
      </c>
      <c r="B2240" t="s">
        <v>2781</v>
      </c>
      <c r="C2240">
        <v>223631</v>
      </c>
    </row>
    <row r="2241" spans="1:3">
      <c r="A2241" s="9">
        <v>593434</v>
      </c>
      <c r="B2241" t="s">
        <v>2782</v>
      </c>
      <c r="C2241">
        <v>987007</v>
      </c>
    </row>
    <row r="2242" spans="1:3">
      <c r="A2242" s="9">
        <v>596289</v>
      </c>
      <c r="B2242" t="s">
        <v>2783</v>
      </c>
      <c r="C2242">
        <v>276398</v>
      </c>
    </row>
    <row r="2243" spans="1:3">
      <c r="A2243" s="9">
        <v>592756</v>
      </c>
      <c r="B2243" t="s">
        <v>2784</v>
      </c>
      <c r="C2243">
        <v>935564</v>
      </c>
    </row>
    <row r="2244" spans="1:3">
      <c r="A2244" s="9">
        <v>593435</v>
      </c>
      <c r="B2244" t="s">
        <v>2785</v>
      </c>
      <c r="C2244">
        <v>303279</v>
      </c>
    </row>
    <row r="2245" spans="1:3">
      <c r="A2245" s="9">
        <v>591559</v>
      </c>
      <c r="B2245" t="s">
        <v>2786</v>
      </c>
      <c r="C2245">
        <v>594826</v>
      </c>
    </row>
    <row r="2246" spans="1:3">
      <c r="A2246" s="9">
        <v>597527</v>
      </c>
      <c r="B2246" t="s">
        <v>2787</v>
      </c>
      <c r="C2246">
        <v>212376</v>
      </c>
    </row>
    <row r="2247" spans="1:3">
      <c r="A2247" s="9">
        <v>592451</v>
      </c>
      <c r="B2247" t="s">
        <v>2788</v>
      </c>
      <c r="C2247">
        <v>247224</v>
      </c>
    </row>
    <row r="2248" spans="1:3">
      <c r="A2248" s="9">
        <v>597393</v>
      </c>
      <c r="B2248" t="s">
        <v>2789</v>
      </c>
      <c r="C2248">
        <v>509551</v>
      </c>
    </row>
    <row r="2249" spans="1:3">
      <c r="A2249" s="9">
        <v>590956</v>
      </c>
      <c r="B2249" t="s">
        <v>2790</v>
      </c>
      <c r="C2249">
        <v>792860</v>
      </c>
    </row>
    <row r="2250" spans="1:3">
      <c r="A2250" s="9">
        <v>592458</v>
      </c>
      <c r="B2250" t="s">
        <v>2791</v>
      </c>
      <c r="C2250">
        <v>779589</v>
      </c>
    </row>
    <row r="2251" spans="1:3">
      <c r="A2251" s="9">
        <v>592258</v>
      </c>
      <c r="B2251" t="s">
        <v>2792</v>
      </c>
      <c r="C2251">
        <v>700371</v>
      </c>
    </row>
    <row r="2252" spans="1:3">
      <c r="A2252" s="9">
        <v>598609</v>
      </c>
      <c r="B2252" t="s">
        <v>2793</v>
      </c>
      <c r="C2252">
        <v>218767</v>
      </c>
    </row>
    <row r="2253" spans="1:3">
      <c r="A2253" s="9">
        <v>603477</v>
      </c>
      <c r="B2253" t="s">
        <v>2794</v>
      </c>
      <c r="C2253">
        <v>286836</v>
      </c>
    </row>
    <row r="2254" spans="1:3">
      <c r="A2254" s="9">
        <v>600490</v>
      </c>
      <c r="B2254" t="s">
        <v>2795</v>
      </c>
      <c r="C2254">
        <v>708744</v>
      </c>
    </row>
    <row r="2255" spans="1:3">
      <c r="A2255" s="9">
        <v>586769</v>
      </c>
      <c r="B2255" t="s">
        <v>2796</v>
      </c>
      <c r="C2255">
        <v>428407</v>
      </c>
    </row>
    <row r="2256" spans="1:3">
      <c r="A2256" s="9">
        <v>594531</v>
      </c>
      <c r="B2256" t="s">
        <v>2797</v>
      </c>
      <c r="C2256">
        <v>497815</v>
      </c>
    </row>
    <row r="2257" spans="1:3">
      <c r="A2257" s="9">
        <v>590317</v>
      </c>
      <c r="B2257" t="s">
        <v>2798</v>
      </c>
      <c r="C2257">
        <v>374876</v>
      </c>
    </row>
    <row r="2258" spans="1:3">
      <c r="A2258" s="9">
        <v>599102</v>
      </c>
      <c r="B2258" t="s">
        <v>2799</v>
      </c>
      <c r="C2258">
        <v>215046</v>
      </c>
    </row>
    <row r="2259" spans="1:3">
      <c r="A2259" s="9">
        <v>592459</v>
      </c>
      <c r="B2259" t="s">
        <v>2800</v>
      </c>
      <c r="C2259">
        <v>521518</v>
      </c>
    </row>
    <row r="2260" spans="1:3">
      <c r="A2260" s="9">
        <v>594772</v>
      </c>
      <c r="B2260" t="s">
        <v>2801</v>
      </c>
      <c r="C2260">
        <v>319864</v>
      </c>
    </row>
    <row r="2261" spans="1:3">
      <c r="A2261" s="9">
        <v>590583</v>
      </c>
      <c r="B2261" t="s">
        <v>2802</v>
      </c>
      <c r="C2261">
        <v>713287</v>
      </c>
    </row>
    <row r="2262" spans="1:3">
      <c r="A2262" s="9">
        <v>598831</v>
      </c>
      <c r="B2262" t="s">
        <v>2803</v>
      </c>
      <c r="C2262">
        <v>683089</v>
      </c>
    </row>
    <row r="2263" spans="1:3">
      <c r="A2263" s="9">
        <v>597324</v>
      </c>
      <c r="B2263" t="s">
        <v>2804</v>
      </c>
      <c r="C2263">
        <v>305499</v>
      </c>
    </row>
    <row r="2264" spans="1:3">
      <c r="A2264" s="9">
        <v>593349</v>
      </c>
      <c r="B2264" t="s">
        <v>2805</v>
      </c>
      <c r="C2264">
        <v>223061</v>
      </c>
    </row>
    <row r="2265" spans="1:3">
      <c r="A2265" s="9">
        <v>591570</v>
      </c>
      <c r="B2265" t="s">
        <v>2806</v>
      </c>
      <c r="C2265">
        <v>261297</v>
      </c>
    </row>
    <row r="2266" spans="1:3">
      <c r="A2266" s="9">
        <v>587645</v>
      </c>
      <c r="B2266" t="s">
        <v>2807</v>
      </c>
      <c r="C2266">
        <v>641811</v>
      </c>
    </row>
    <row r="2267" spans="1:3">
      <c r="A2267" s="9">
        <v>580306</v>
      </c>
      <c r="B2267" t="s">
        <v>2808</v>
      </c>
      <c r="C2267">
        <v>407613</v>
      </c>
    </row>
    <row r="2268" spans="1:3">
      <c r="A2268" s="9">
        <v>594367</v>
      </c>
      <c r="B2268" t="s">
        <v>2809</v>
      </c>
      <c r="C2268">
        <v>729255</v>
      </c>
    </row>
    <row r="2269" spans="1:3">
      <c r="A2269" s="9">
        <v>600538</v>
      </c>
      <c r="B2269" t="s">
        <v>2810</v>
      </c>
      <c r="C2269">
        <v>134382</v>
      </c>
    </row>
    <row r="2270" spans="1:3">
      <c r="A2270" s="9">
        <v>594976</v>
      </c>
      <c r="B2270" t="s">
        <v>2811</v>
      </c>
      <c r="C2270">
        <v>700247</v>
      </c>
    </row>
    <row r="2271" spans="1:3">
      <c r="A2271" s="9">
        <v>594977</v>
      </c>
      <c r="B2271" t="s">
        <v>2812</v>
      </c>
      <c r="C2271">
        <v>829451</v>
      </c>
    </row>
    <row r="2272" spans="1:3">
      <c r="A2272" s="9">
        <v>580095</v>
      </c>
      <c r="B2272" t="s">
        <v>2813</v>
      </c>
      <c r="C2272">
        <v>534164</v>
      </c>
    </row>
    <row r="2273" spans="1:3">
      <c r="A2273" s="9">
        <v>592561</v>
      </c>
      <c r="B2273" t="s">
        <v>2814</v>
      </c>
      <c r="C2273">
        <v>828139</v>
      </c>
    </row>
    <row r="2274" spans="1:3">
      <c r="A2274" s="9">
        <v>606098</v>
      </c>
      <c r="B2274" t="s">
        <v>2815</v>
      </c>
      <c r="C2274">
        <v>320905</v>
      </c>
    </row>
    <row r="2275" spans="1:3">
      <c r="A2275" s="9">
        <v>592666</v>
      </c>
      <c r="B2275" t="s">
        <v>2816</v>
      </c>
      <c r="C2275">
        <v>192757</v>
      </c>
    </row>
    <row r="2276" spans="1:3">
      <c r="A2276" s="9">
        <v>584866</v>
      </c>
      <c r="B2276" t="s">
        <v>2817</v>
      </c>
      <c r="C2276">
        <v>352905</v>
      </c>
    </row>
    <row r="2277" spans="1:3">
      <c r="A2277" s="9">
        <v>593585</v>
      </c>
      <c r="B2277" t="s">
        <v>2818</v>
      </c>
      <c r="C2277">
        <v>322560</v>
      </c>
    </row>
    <row r="2278" spans="1:3">
      <c r="A2278" s="9">
        <v>590223</v>
      </c>
      <c r="B2278" t="s">
        <v>2819</v>
      </c>
      <c r="C2278">
        <v>894327</v>
      </c>
    </row>
    <row r="2279" spans="1:3">
      <c r="A2279" s="9">
        <v>594873</v>
      </c>
      <c r="B2279" t="s">
        <v>2820</v>
      </c>
      <c r="C2279">
        <v>261191</v>
      </c>
    </row>
    <row r="2280" spans="1:3">
      <c r="A2280" s="9">
        <v>596919</v>
      </c>
      <c r="B2280" t="s">
        <v>2821</v>
      </c>
      <c r="C2280">
        <v>361654</v>
      </c>
    </row>
    <row r="2281" spans="1:3">
      <c r="A2281" s="9">
        <v>595445</v>
      </c>
      <c r="B2281" t="s">
        <v>2822</v>
      </c>
      <c r="C2281">
        <v>844933</v>
      </c>
    </row>
    <row r="2282" spans="1:3">
      <c r="A2282" s="9">
        <v>593456</v>
      </c>
      <c r="B2282" t="s">
        <v>2823</v>
      </c>
      <c r="C2282">
        <v>370993</v>
      </c>
    </row>
    <row r="2283" spans="1:3">
      <c r="A2283" s="9">
        <v>594981</v>
      </c>
      <c r="B2283" t="s">
        <v>2824</v>
      </c>
      <c r="C2283">
        <v>744268</v>
      </c>
    </row>
    <row r="2284" spans="1:3">
      <c r="A2284" s="9">
        <v>587741</v>
      </c>
      <c r="B2284" t="s">
        <v>2825</v>
      </c>
      <c r="C2284">
        <v>455751</v>
      </c>
    </row>
    <row r="2285" spans="1:3">
      <c r="A2285" s="9">
        <v>592565</v>
      </c>
      <c r="B2285" t="s">
        <v>2826</v>
      </c>
      <c r="C2285">
        <v>254443</v>
      </c>
    </row>
    <row r="2286" spans="1:3">
      <c r="A2286" s="9">
        <v>596807</v>
      </c>
      <c r="B2286" t="s">
        <v>2827</v>
      </c>
      <c r="C2286">
        <v>564580</v>
      </c>
    </row>
    <row r="2287" spans="1:3">
      <c r="A2287" s="9">
        <v>584141</v>
      </c>
      <c r="B2287" t="s">
        <v>2828</v>
      </c>
      <c r="C2287">
        <v>863940</v>
      </c>
    </row>
    <row r="2288" spans="1:3">
      <c r="A2288" s="9">
        <v>590226</v>
      </c>
      <c r="B2288" t="s">
        <v>2829</v>
      </c>
      <c r="C2288">
        <v>739002</v>
      </c>
    </row>
    <row r="2289" spans="1:3">
      <c r="A2289" s="9">
        <v>595975</v>
      </c>
      <c r="B2289" t="s">
        <v>2830</v>
      </c>
      <c r="C2289">
        <v>118170</v>
      </c>
    </row>
    <row r="2290" spans="1:3">
      <c r="A2290" s="9">
        <v>587845</v>
      </c>
      <c r="B2290" t="s">
        <v>2831</v>
      </c>
      <c r="C2290">
        <v>504395</v>
      </c>
    </row>
    <row r="2291" spans="1:3">
      <c r="A2291" s="9">
        <v>564586</v>
      </c>
      <c r="B2291" t="s">
        <v>2832</v>
      </c>
      <c r="C2291">
        <v>230880</v>
      </c>
    </row>
    <row r="2292" spans="1:3">
      <c r="A2292" s="9">
        <v>593167</v>
      </c>
      <c r="B2292" t="s">
        <v>2833</v>
      </c>
      <c r="C2292">
        <v>260418</v>
      </c>
    </row>
    <row r="2293" spans="1:3">
      <c r="A2293" s="9">
        <v>598119</v>
      </c>
      <c r="B2293" t="s">
        <v>2834</v>
      </c>
      <c r="C2293">
        <v>783062</v>
      </c>
    </row>
    <row r="2294" spans="1:3">
      <c r="A2294" s="9">
        <v>588825</v>
      </c>
      <c r="B2294" t="s">
        <v>2835</v>
      </c>
      <c r="C2294">
        <v>865677</v>
      </c>
    </row>
    <row r="2295" spans="1:3">
      <c r="A2295" s="9">
        <v>593466</v>
      </c>
      <c r="B2295" t="s">
        <v>2836</v>
      </c>
      <c r="C2295">
        <v>484904</v>
      </c>
    </row>
    <row r="2296" spans="1:3">
      <c r="A2296" s="9">
        <v>592673</v>
      </c>
      <c r="B2296" t="s">
        <v>2837</v>
      </c>
      <c r="C2296">
        <v>397691</v>
      </c>
    </row>
    <row r="2297" spans="1:3">
      <c r="A2297" s="9">
        <v>605411</v>
      </c>
      <c r="B2297" t="s">
        <v>2838</v>
      </c>
      <c r="C2297">
        <v>740579</v>
      </c>
    </row>
    <row r="2298" spans="1:3">
      <c r="A2298" s="9">
        <v>594996</v>
      </c>
      <c r="B2298" t="s">
        <v>2839</v>
      </c>
      <c r="C2298">
        <v>254047</v>
      </c>
    </row>
    <row r="2299" spans="1:3">
      <c r="A2299" s="9">
        <v>604619</v>
      </c>
      <c r="B2299" t="s">
        <v>2840</v>
      </c>
      <c r="C2299">
        <v>311073</v>
      </c>
    </row>
    <row r="2300" spans="1:3">
      <c r="A2300" s="9">
        <v>597556</v>
      </c>
      <c r="B2300" t="s">
        <v>2841</v>
      </c>
      <c r="C2300">
        <v>199025</v>
      </c>
    </row>
    <row r="2301" spans="1:3">
      <c r="A2301" s="9">
        <v>603308</v>
      </c>
      <c r="B2301" t="s">
        <v>2842</v>
      </c>
      <c r="C2301">
        <v>450102</v>
      </c>
    </row>
    <row r="2302" spans="1:3">
      <c r="A2302" s="9">
        <v>605811</v>
      </c>
      <c r="B2302" t="s">
        <v>2843</v>
      </c>
      <c r="C2302">
        <v>814948</v>
      </c>
    </row>
    <row r="2303" spans="1:3">
      <c r="A2303" s="9">
        <v>596309</v>
      </c>
      <c r="B2303" t="s">
        <v>2844</v>
      </c>
      <c r="C2303">
        <v>386331</v>
      </c>
    </row>
    <row r="2304" spans="1:3">
      <c r="A2304" s="9">
        <v>580110</v>
      </c>
      <c r="B2304" t="s">
        <v>2845</v>
      </c>
      <c r="C2304">
        <v>143457</v>
      </c>
    </row>
    <row r="2305" spans="1:3">
      <c r="A2305" s="9">
        <v>597343</v>
      </c>
      <c r="B2305" t="s">
        <v>2846</v>
      </c>
      <c r="C2305">
        <v>171369</v>
      </c>
    </row>
    <row r="2306" spans="1:3">
      <c r="A2306" s="9">
        <v>591108</v>
      </c>
      <c r="B2306" t="s">
        <v>2847</v>
      </c>
      <c r="C2306">
        <v>988901</v>
      </c>
    </row>
    <row r="2307" spans="1:3">
      <c r="A2307" s="9">
        <v>596985</v>
      </c>
      <c r="B2307" t="s">
        <v>2848</v>
      </c>
      <c r="C2307">
        <v>744779</v>
      </c>
    </row>
    <row r="2308" spans="1:3">
      <c r="A2308" s="9">
        <v>587992</v>
      </c>
      <c r="B2308" t="s">
        <v>2849</v>
      </c>
      <c r="C2308">
        <v>974399</v>
      </c>
    </row>
    <row r="2309" spans="1:3">
      <c r="A2309" s="9">
        <v>603310</v>
      </c>
      <c r="B2309" t="s">
        <v>2850</v>
      </c>
      <c r="C2309">
        <v>889261</v>
      </c>
    </row>
    <row r="2310" spans="1:3">
      <c r="A2310" s="9">
        <v>600552</v>
      </c>
      <c r="B2310" t="s">
        <v>2851</v>
      </c>
      <c r="C2310">
        <v>425547</v>
      </c>
    </row>
    <row r="2311" spans="1:3">
      <c r="A2311" s="9">
        <v>604125</v>
      </c>
      <c r="B2311" t="s">
        <v>2852</v>
      </c>
      <c r="C2311">
        <v>255458</v>
      </c>
    </row>
    <row r="2312" spans="1:3">
      <c r="A2312" s="9">
        <v>590116</v>
      </c>
      <c r="B2312" t="s">
        <v>2853</v>
      </c>
      <c r="C2312">
        <v>922560</v>
      </c>
    </row>
    <row r="2313" spans="1:3">
      <c r="A2313" s="9">
        <v>590350</v>
      </c>
      <c r="B2313" t="s">
        <v>2854</v>
      </c>
      <c r="C2313">
        <v>892709</v>
      </c>
    </row>
    <row r="2314" spans="1:3">
      <c r="A2314" s="9">
        <v>604351</v>
      </c>
      <c r="B2314" t="s">
        <v>2855</v>
      </c>
      <c r="C2314">
        <v>492667</v>
      </c>
    </row>
    <row r="2315" spans="1:3">
      <c r="A2315" s="9">
        <v>588021</v>
      </c>
      <c r="B2315" t="s">
        <v>2856</v>
      </c>
      <c r="C2315">
        <v>692981</v>
      </c>
    </row>
    <row r="2316" spans="1:3">
      <c r="A2316" s="9">
        <v>590856</v>
      </c>
      <c r="B2316" t="s">
        <v>2857</v>
      </c>
      <c r="C2316">
        <v>290367</v>
      </c>
    </row>
    <row r="2317" spans="1:3">
      <c r="A2317" s="9">
        <v>593369</v>
      </c>
      <c r="B2317" t="s">
        <v>2858</v>
      </c>
      <c r="C2317">
        <v>860198</v>
      </c>
    </row>
    <row r="2318" spans="1:3" ht="15.75">
      <c r="A2318" s="11">
        <v>585183</v>
      </c>
      <c r="B2318" s="2" t="s">
        <v>2859</v>
      </c>
      <c r="C2318" s="2">
        <v>283853</v>
      </c>
    </row>
    <row r="2319" spans="1:3" ht="15.75">
      <c r="A2319" s="12">
        <v>590283</v>
      </c>
      <c r="B2319" s="2" t="s">
        <v>2860</v>
      </c>
      <c r="C2319" s="2">
        <v>561172</v>
      </c>
    </row>
    <row r="2320" spans="1:3" ht="15.75">
      <c r="A2320" s="12">
        <v>590373</v>
      </c>
      <c r="B2320" s="2" t="s">
        <v>2861</v>
      </c>
      <c r="C2320" s="2">
        <v>702931</v>
      </c>
    </row>
    <row r="2321" spans="1:3" ht="15.75">
      <c r="A2321" s="12">
        <v>590649</v>
      </c>
      <c r="B2321" s="2" t="s">
        <v>2862</v>
      </c>
      <c r="C2321" s="2">
        <v>204900</v>
      </c>
    </row>
    <row r="2322" spans="1:3" ht="15.75">
      <c r="A2322" s="12">
        <v>592580</v>
      </c>
      <c r="B2322" s="2" t="s">
        <v>2863</v>
      </c>
      <c r="C2322" s="2">
        <v>646337</v>
      </c>
    </row>
    <row r="2323" spans="1:3" ht="15.75">
      <c r="A2323" s="12">
        <v>594152</v>
      </c>
      <c r="B2323" s="2" t="s">
        <v>2864</v>
      </c>
      <c r="C2323" s="2">
        <v>752037</v>
      </c>
    </row>
    <row r="2324" spans="1:3" ht="15.75">
      <c r="A2324" s="12">
        <v>594328</v>
      </c>
      <c r="B2324" s="2" t="s">
        <v>2865</v>
      </c>
      <c r="C2324" s="2">
        <v>433361</v>
      </c>
    </row>
    <row r="2325" spans="1:3" ht="15.75">
      <c r="A2325" s="12">
        <v>595555</v>
      </c>
      <c r="B2325" s="2" t="s">
        <v>2866</v>
      </c>
      <c r="C2325" s="2">
        <v>491298</v>
      </c>
    </row>
    <row r="2326" spans="1:3" ht="15.75">
      <c r="A2326" s="12">
        <v>597194</v>
      </c>
      <c r="B2326" s="2" t="s">
        <v>2867</v>
      </c>
      <c r="C2326" s="2">
        <v>794674</v>
      </c>
    </row>
    <row r="2327" spans="1:3" ht="15.75">
      <c r="A2327" s="12">
        <v>597682</v>
      </c>
      <c r="B2327" s="2" t="s">
        <v>2868</v>
      </c>
      <c r="C2327" s="2">
        <v>280076</v>
      </c>
    </row>
    <row r="2328" spans="1:3" ht="15.75">
      <c r="A2328" s="12">
        <v>597906</v>
      </c>
      <c r="B2328" s="2" t="s">
        <v>2869</v>
      </c>
      <c r="C2328" s="2">
        <v>259296</v>
      </c>
    </row>
    <row r="2329" spans="1:3" ht="15.75">
      <c r="A2329" s="12">
        <v>598249</v>
      </c>
      <c r="B2329" s="2" t="s">
        <v>2870</v>
      </c>
      <c r="C2329" s="2">
        <v>536413</v>
      </c>
    </row>
    <row r="2330" spans="1:3" ht="15.75">
      <c r="A2330" s="12">
        <v>598699</v>
      </c>
      <c r="B2330" s="2" t="s">
        <v>2871</v>
      </c>
      <c r="C2330" s="2">
        <v>855655</v>
      </c>
    </row>
    <row r="2331" spans="1:3" ht="15.75">
      <c r="A2331" s="12">
        <v>601709</v>
      </c>
      <c r="B2331" s="2" t="s">
        <v>2872</v>
      </c>
      <c r="C2331" s="2">
        <v>848358</v>
      </c>
    </row>
    <row r="2332" spans="1:3" ht="15.75">
      <c r="A2332" s="12">
        <v>603385</v>
      </c>
      <c r="B2332" s="2" t="s">
        <v>2873</v>
      </c>
      <c r="C2332" s="2">
        <v>453782</v>
      </c>
    </row>
    <row r="2333" spans="1:3" ht="15.75">
      <c r="A2333" s="12">
        <v>605195</v>
      </c>
      <c r="B2333" s="2" t="s">
        <v>2874</v>
      </c>
      <c r="C2333" s="2">
        <v>851419</v>
      </c>
    </row>
    <row r="2334" spans="1:3" ht="15.75">
      <c r="A2334" s="12">
        <v>605751</v>
      </c>
      <c r="B2334" s="2" t="s">
        <v>2875</v>
      </c>
      <c r="C2334" s="2">
        <v>204788</v>
      </c>
    </row>
    <row r="2335" spans="1:3" ht="15.75">
      <c r="A2335" s="12">
        <v>580604</v>
      </c>
      <c r="B2335" s="2" t="s">
        <v>2876</v>
      </c>
      <c r="C2335" s="2">
        <v>256704</v>
      </c>
    </row>
    <row r="2336" spans="1:3" ht="15.75">
      <c r="A2336" s="12">
        <v>584276</v>
      </c>
      <c r="B2336" s="2" t="s">
        <v>2877</v>
      </c>
      <c r="C2336" s="2">
        <v>510296</v>
      </c>
    </row>
    <row r="2337" spans="1:3" ht="15.75">
      <c r="A2337" s="12">
        <v>584336</v>
      </c>
      <c r="B2337" s="2" t="s">
        <v>2878</v>
      </c>
      <c r="C2337" s="2">
        <v>370006</v>
      </c>
    </row>
    <row r="2338" spans="1:3" ht="15.75">
      <c r="A2338" s="12">
        <v>586973</v>
      </c>
      <c r="B2338" s="2" t="s">
        <v>2879</v>
      </c>
      <c r="C2338" s="2">
        <v>327483</v>
      </c>
    </row>
    <row r="2339" spans="1:3" ht="15.75">
      <c r="A2339" s="12">
        <v>587486</v>
      </c>
      <c r="B2339" s="2" t="s">
        <v>2880</v>
      </c>
      <c r="C2339" s="2">
        <v>316589</v>
      </c>
    </row>
    <row r="2340" spans="1:3" ht="15.75">
      <c r="A2340" s="12">
        <v>593498</v>
      </c>
      <c r="B2340" s="2" t="s">
        <v>2881</v>
      </c>
      <c r="C2340" s="2">
        <v>272901</v>
      </c>
    </row>
    <row r="2341" spans="1:3" ht="15.75">
      <c r="A2341" s="12">
        <v>593647</v>
      </c>
      <c r="B2341" s="2" t="s">
        <v>2882</v>
      </c>
      <c r="C2341" s="2">
        <v>978909</v>
      </c>
    </row>
    <row r="2342" spans="1:3" ht="15.75">
      <c r="A2342" s="12">
        <v>594112</v>
      </c>
      <c r="B2342" s="2" t="s">
        <v>2883</v>
      </c>
      <c r="C2342" s="2">
        <v>841923</v>
      </c>
    </row>
    <row r="2343" spans="1:3" ht="15.75">
      <c r="A2343" s="12">
        <v>595065</v>
      </c>
      <c r="B2343" s="2" t="s">
        <v>2884</v>
      </c>
      <c r="C2343" s="2">
        <v>929056</v>
      </c>
    </row>
    <row r="2344" spans="1:3" ht="15.75">
      <c r="A2344" s="12">
        <v>595272</v>
      </c>
      <c r="B2344" s="2" t="s">
        <v>2885</v>
      </c>
      <c r="C2344" s="2">
        <v>569400</v>
      </c>
    </row>
    <row r="2345" spans="1:3" ht="15.75">
      <c r="A2345" s="12">
        <v>595277</v>
      </c>
      <c r="B2345" s="2" t="s">
        <v>2886</v>
      </c>
      <c r="C2345" s="2">
        <v>980683</v>
      </c>
    </row>
    <row r="2346" spans="1:3" ht="15.75">
      <c r="A2346" s="12">
        <v>595507</v>
      </c>
      <c r="B2346" s="2" t="s">
        <v>2887</v>
      </c>
      <c r="C2346" s="2">
        <v>982758</v>
      </c>
    </row>
    <row r="2347" spans="1:3" ht="15.75">
      <c r="A2347" s="12">
        <v>595733</v>
      </c>
      <c r="B2347" s="2" t="s">
        <v>2888</v>
      </c>
      <c r="C2347" s="2">
        <v>810787</v>
      </c>
    </row>
    <row r="2348" spans="1:3" ht="15.75">
      <c r="A2348" s="12">
        <v>596584</v>
      </c>
      <c r="B2348" s="2" t="s">
        <v>2889</v>
      </c>
      <c r="C2348" s="2">
        <v>776857</v>
      </c>
    </row>
    <row r="2349" spans="1:3" ht="15.75">
      <c r="A2349" s="12">
        <v>597155</v>
      </c>
      <c r="B2349" s="2" t="s">
        <v>2890</v>
      </c>
      <c r="C2349" s="2">
        <v>75241</v>
      </c>
    </row>
    <row r="2350" spans="1:3" ht="15.75">
      <c r="A2350" s="12">
        <v>600627</v>
      </c>
      <c r="B2350" s="2" t="s">
        <v>2891</v>
      </c>
      <c r="C2350" s="2">
        <v>482029</v>
      </c>
    </row>
    <row r="2351" spans="1:3" ht="15.75">
      <c r="A2351" s="12">
        <v>565881</v>
      </c>
      <c r="B2351" s="2" t="s">
        <v>2892</v>
      </c>
      <c r="C2351" s="2">
        <v>348809</v>
      </c>
    </row>
    <row r="2352" spans="1:3" ht="15.75">
      <c r="A2352" s="12">
        <v>581621</v>
      </c>
      <c r="B2352" s="2" t="s">
        <v>2893</v>
      </c>
      <c r="C2352" s="2">
        <v>581303</v>
      </c>
    </row>
    <row r="2353" spans="1:3" ht="15.75">
      <c r="A2353" s="12">
        <v>587837</v>
      </c>
      <c r="B2353" s="2" t="s">
        <v>2894</v>
      </c>
      <c r="C2353" s="2">
        <v>587965</v>
      </c>
    </row>
    <row r="2354" spans="1:3" ht="15.75">
      <c r="A2354" s="12">
        <v>587877</v>
      </c>
      <c r="B2354" s="2" t="s">
        <v>2895</v>
      </c>
      <c r="C2354" s="2">
        <v>62366</v>
      </c>
    </row>
    <row r="2355" spans="1:3" ht="15.75">
      <c r="A2355" s="12">
        <v>590109</v>
      </c>
      <c r="B2355" s="2" t="s">
        <v>2896</v>
      </c>
      <c r="C2355" s="2">
        <v>327800</v>
      </c>
    </row>
    <row r="2356" spans="1:3" ht="15.75">
      <c r="A2356" s="12">
        <v>592465</v>
      </c>
      <c r="B2356" s="2" t="s">
        <v>2897</v>
      </c>
      <c r="C2356" s="2">
        <v>23951</v>
      </c>
    </row>
    <row r="2357" spans="1:3" ht="15.75">
      <c r="A2357" s="12">
        <v>594282</v>
      </c>
      <c r="B2357" s="2" t="s">
        <v>2898</v>
      </c>
      <c r="C2357" s="2">
        <v>468580</v>
      </c>
    </row>
    <row r="2358" spans="1:3" ht="15.75">
      <c r="A2358" s="12">
        <v>597439</v>
      </c>
      <c r="B2358" s="2" t="s">
        <v>2899</v>
      </c>
      <c r="C2358" s="2">
        <v>304610</v>
      </c>
    </row>
    <row r="2359" spans="1:3" ht="15.75">
      <c r="A2359" s="12">
        <v>597532</v>
      </c>
      <c r="B2359" s="2" t="s">
        <v>2900</v>
      </c>
      <c r="C2359" s="2">
        <v>139554</v>
      </c>
    </row>
    <row r="2360" spans="1:3" ht="15.75">
      <c r="A2360" s="12">
        <v>599044</v>
      </c>
      <c r="B2360" s="2" t="s">
        <v>2901</v>
      </c>
      <c r="C2360" s="2">
        <v>36972</v>
      </c>
    </row>
    <row r="2361" spans="1:3" ht="15.75">
      <c r="A2361" s="12">
        <v>601719</v>
      </c>
      <c r="B2361" s="2" t="s">
        <v>2902</v>
      </c>
      <c r="C2361" s="2">
        <v>622075</v>
      </c>
    </row>
    <row r="2362" spans="1:3" ht="15.75">
      <c r="A2362" s="12">
        <v>603436</v>
      </c>
      <c r="B2362" s="2" t="s">
        <v>2903</v>
      </c>
      <c r="C2362" s="2">
        <v>864540</v>
      </c>
    </row>
    <row r="2363" spans="1:3" ht="15.75">
      <c r="A2363" s="12">
        <v>605219</v>
      </c>
      <c r="B2363" s="2" t="s">
        <v>2904</v>
      </c>
      <c r="C2363" s="2">
        <v>658314</v>
      </c>
    </row>
    <row r="2364" spans="1:3" ht="15.75">
      <c r="A2364" s="12">
        <v>583875</v>
      </c>
      <c r="B2364" s="2" t="s">
        <v>2905</v>
      </c>
      <c r="C2364" s="2">
        <v>263685</v>
      </c>
    </row>
    <row r="2365" spans="1:3" ht="15.75">
      <c r="A2365" s="12">
        <v>586232</v>
      </c>
      <c r="B2365" s="2" t="s">
        <v>2906</v>
      </c>
      <c r="C2365" s="2">
        <v>939372</v>
      </c>
    </row>
    <row r="2366" spans="1:3" ht="15.75">
      <c r="A2366" s="12">
        <v>592233</v>
      </c>
      <c r="B2366" s="2" t="s">
        <v>2907</v>
      </c>
      <c r="C2366" s="2">
        <v>31004</v>
      </c>
    </row>
    <row r="2367" spans="1:3" ht="15.75">
      <c r="A2367" s="12">
        <v>592266</v>
      </c>
      <c r="B2367" s="2" t="s">
        <v>2908</v>
      </c>
      <c r="C2367" s="2">
        <v>544771</v>
      </c>
    </row>
    <row r="2368" spans="1:3" ht="15.75">
      <c r="A2368" s="12">
        <v>592710</v>
      </c>
      <c r="B2368" s="2" t="s">
        <v>2909</v>
      </c>
      <c r="C2368" s="2">
        <v>941644</v>
      </c>
    </row>
    <row r="2369" spans="1:3" ht="15.75">
      <c r="A2369" s="12">
        <v>593677</v>
      </c>
      <c r="B2369" s="2" t="s">
        <v>2910</v>
      </c>
      <c r="C2369" s="2">
        <v>760899</v>
      </c>
    </row>
    <row r="2370" spans="1:3" ht="15.75">
      <c r="A2370" s="12">
        <v>594696</v>
      </c>
      <c r="B2370" s="2" t="s">
        <v>2911</v>
      </c>
      <c r="C2370" s="2">
        <v>981156</v>
      </c>
    </row>
    <row r="2371" spans="1:3" ht="15.75">
      <c r="A2371" s="12">
        <v>596999</v>
      </c>
      <c r="B2371" s="2" t="s">
        <v>2912</v>
      </c>
      <c r="C2371" s="2">
        <v>348298</v>
      </c>
    </row>
    <row r="2372" spans="1:3" ht="15.75">
      <c r="A2372" s="12">
        <v>597348</v>
      </c>
      <c r="B2372" s="2" t="s">
        <v>2913</v>
      </c>
      <c r="C2372" s="2">
        <v>875486</v>
      </c>
    </row>
    <row r="2373" spans="1:3" ht="15.75">
      <c r="A2373" s="12">
        <v>597449</v>
      </c>
      <c r="B2373" s="2" t="s">
        <v>2914</v>
      </c>
      <c r="C2373" s="2">
        <v>30868</v>
      </c>
    </row>
    <row r="2374" spans="1:3" ht="15.75">
      <c r="A2374" s="12">
        <v>598508</v>
      </c>
      <c r="B2374" s="2" t="s">
        <v>2915</v>
      </c>
      <c r="C2374" s="2">
        <v>190046</v>
      </c>
    </row>
    <row r="2375" spans="1:3" ht="15.75">
      <c r="A2375" s="12">
        <v>600397</v>
      </c>
      <c r="B2375" s="2" t="s">
        <v>2916</v>
      </c>
      <c r="C2375" s="2">
        <v>974449</v>
      </c>
    </row>
    <row r="2376" spans="1:3" ht="15.75">
      <c r="A2376" s="12">
        <v>601586</v>
      </c>
      <c r="B2376" s="2" t="s">
        <v>2917</v>
      </c>
      <c r="C2376" s="2">
        <v>598743</v>
      </c>
    </row>
    <row r="2377" spans="1:3" ht="15.75">
      <c r="A2377" s="12">
        <v>601712</v>
      </c>
      <c r="B2377" s="2" t="s">
        <v>2918</v>
      </c>
      <c r="C2377" s="2">
        <v>375610</v>
      </c>
    </row>
    <row r="2378" spans="1:3" ht="15.75">
      <c r="A2378" s="12">
        <v>601921</v>
      </c>
      <c r="B2378" s="2" t="s">
        <v>2919</v>
      </c>
      <c r="C2378" s="2">
        <v>414758</v>
      </c>
    </row>
    <row r="2379" spans="1:3" ht="15.75">
      <c r="A2379" s="12">
        <v>602930</v>
      </c>
      <c r="B2379" s="2" t="s">
        <v>2920</v>
      </c>
      <c r="C2379" s="2">
        <v>918798</v>
      </c>
    </row>
    <row r="2380" spans="1:3" ht="15.75">
      <c r="A2380" s="12">
        <v>604065</v>
      </c>
      <c r="B2380" s="2" t="s">
        <v>2921</v>
      </c>
      <c r="C2380" s="2">
        <v>554473</v>
      </c>
    </row>
    <row r="2381" spans="1:3" ht="15.75">
      <c r="A2381" s="12">
        <v>605467</v>
      </c>
      <c r="B2381" s="2" t="s">
        <v>2922</v>
      </c>
      <c r="C2381" s="2">
        <v>72026</v>
      </c>
    </row>
    <row r="2382" spans="1:3" ht="15.75">
      <c r="A2382" s="12">
        <v>573120</v>
      </c>
      <c r="B2382" s="2" t="s">
        <v>2923</v>
      </c>
      <c r="C2382" s="2">
        <v>663779</v>
      </c>
    </row>
    <row r="2383" spans="1:3" ht="15.75">
      <c r="A2383" s="12">
        <v>576216</v>
      </c>
      <c r="B2383" s="2" t="s">
        <v>2924</v>
      </c>
      <c r="C2383" s="2">
        <v>123782</v>
      </c>
    </row>
    <row r="2384" spans="1:3" ht="15.75">
      <c r="A2384" s="12">
        <v>591879</v>
      </c>
      <c r="B2384" s="2" t="s">
        <v>2925</v>
      </c>
      <c r="C2384" s="2">
        <v>977794</v>
      </c>
    </row>
    <row r="2385" spans="1:3" ht="15.75">
      <c r="A2385" s="12">
        <v>593945</v>
      </c>
      <c r="B2385" s="2" t="s">
        <v>2926</v>
      </c>
      <c r="C2385" s="2">
        <v>363880</v>
      </c>
    </row>
    <row r="2386" spans="1:3" ht="15.75">
      <c r="A2386" s="12">
        <v>594117</v>
      </c>
      <c r="B2386" s="2" t="s">
        <v>2927</v>
      </c>
      <c r="C2386" s="2">
        <v>505302</v>
      </c>
    </row>
    <row r="2387" spans="1:3" ht="15.75">
      <c r="A2387" s="12">
        <v>596670</v>
      </c>
      <c r="B2387" s="2" t="s">
        <v>2928</v>
      </c>
      <c r="C2387" s="2">
        <v>482669</v>
      </c>
    </row>
    <row r="2388" spans="1:3" ht="15.75">
      <c r="A2388" s="12">
        <v>597479</v>
      </c>
      <c r="B2388" s="2" t="s">
        <v>2929</v>
      </c>
      <c r="C2388" s="2">
        <v>139476</v>
      </c>
    </row>
    <row r="2389" spans="1:3" ht="15.75">
      <c r="A2389" s="12">
        <v>597614</v>
      </c>
      <c r="B2389" s="2" t="s">
        <v>2930</v>
      </c>
      <c r="C2389" s="2">
        <v>247656</v>
      </c>
    </row>
    <row r="2390" spans="1:3" ht="15.75">
      <c r="A2390" s="12">
        <v>600144</v>
      </c>
      <c r="B2390" s="2" t="s">
        <v>2931</v>
      </c>
      <c r="C2390" s="2">
        <v>617158</v>
      </c>
    </row>
    <row r="2391" spans="1:3" ht="15.75">
      <c r="A2391" s="12">
        <v>600316</v>
      </c>
      <c r="B2391" s="2" t="s">
        <v>2932</v>
      </c>
      <c r="C2391" s="2">
        <v>26710</v>
      </c>
    </row>
    <row r="2392" spans="1:3" ht="15.75">
      <c r="A2392" s="12">
        <v>601542</v>
      </c>
      <c r="B2392" s="2" t="s">
        <v>2933</v>
      </c>
      <c r="C2392" s="2">
        <v>164802</v>
      </c>
    </row>
    <row r="2393" spans="1:3" ht="15.75">
      <c r="A2393" s="12">
        <v>603619</v>
      </c>
      <c r="B2393" s="2" t="s">
        <v>2934</v>
      </c>
      <c r="C2393" s="2">
        <v>845421</v>
      </c>
    </row>
    <row r="2394" spans="1:3" ht="15.75">
      <c r="A2394" s="12">
        <v>605137</v>
      </c>
      <c r="B2394" s="2" t="s">
        <v>2935</v>
      </c>
      <c r="C2394" s="2">
        <v>904428</v>
      </c>
    </row>
    <row r="2395" spans="1:3" ht="15.75">
      <c r="A2395" s="12">
        <v>605199</v>
      </c>
      <c r="B2395" s="2" t="s">
        <v>2936</v>
      </c>
      <c r="C2395" s="2">
        <v>505825</v>
      </c>
    </row>
    <row r="2396" spans="1:3" ht="15.75">
      <c r="A2396" s="12">
        <v>571488</v>
      </c>
      <c r="B2396" s="2" t="s">
        <v>2937</v>
      </c>
      <c r="C2396" s="2">
        <v>703967</v>
      </c>
    </row>
    <row r="2397" spans="1:3" ht="15.75">
      <c r="A2397" s="12">
        <v>580870</v>
      </c>
      <c r="B2397" s="2" t="s">
        <v>2938</v>
      </c>
      <c r="C2397" s="2">
        <v>290748</v>
      </c>
    </row>
    <row r="2398" spans="1:3" ht="15.75">
      <c r="A2398" s="12">
        <v>587892</v>
      </c>
      <c r="B2398" s="2" t="s">
        <v>2939</v>
      </c>
      <c r="C2398" s="2">
        <v>201602</v>
      </c>
    </row>
    <row r="2399" spans="1:3" ht="15.75">
      <c r="A2399" s="12">
        <v>590115</v>
      </c>
      <c r="B2399" s="2" t="s">
        <v>2940</v>
      </c>
      <c r="C2399" s="2">
        <v>253395</v>
      </c>
    </row>
    <row r="2400" spans="1:3" ht="15.75">
      <c r="A2400" s="12">
        <v>596800</v>
      </c>
      <c r="B2400" s="2" t="s">
        <v>2941</v>
      </c>
      <c r="C2400" s="2">
        <v>3825</v>
      </c>
    </row>
    <row r="2401" spans="1:3" ht="15.75">
      <c r="A2401" s="12">
        <v>597778</v>
      </c>
      <c r="B2401" s="2" t="s">
        <v>2942</v>
      </c>
      <c r="C2401" s="2">
        <v>76774</v>
      </c>
    </row>
    <row r="2402" spans="1:3" ht="15.75">
      <c r="A2402" s="12">
        <v>598817</v>
      </c>
      <c r="B2402" s="2" t="s">
        <v>2943</v>
      </c>
      <c r="C2402" s="2">
        <v>984462</v>
      </c>
    </row>
    <row r="2403" spans="1:3" ht="15.75">
      <c r="A2403" s="12">
        <v>600157</v>
      </c>
      <c r="B2403" s="2" t="s">
        <v>2944</v>
      </c>
      <c r="C2403" s="2">
        <v>154230</v>
      </c>
    </row>
    <row r="2404" spans="1:3" ht="15.75">
      <c r="A2404" s="12">
        <v>600527</v>
      </c>
      <c r="B2404" s="2" t="s">
        <v>2945</v>
      </c>
      <c r="C2404" s="2">
        <v>296697</v>
      </c>
    </row>
    <row r="2405" spans="1:3" ht="15.75">
      <c r="A2405" s="12">
        <v>602079</v>
      </c>
      <c r="B2405" s="2" t="s">
        <v>2946</v>
      </c>
      <c r="C2405" s="2">
        <v>467658</v>
      </c>
    </row>
    <row r="2406" spans="1:3" ht="15.75">
      <c r="A2406" s="12">
        <v>603560</v>
      </c>
      <c r="B2406" s="2" t="s">
        <v>2947</v>
      </c>
      <c r="C2406" s="2">
        <v>632586</v>
      </c>
    </row>
    <row r="2407" spans="1:3" ht="15.75">
      <c r="A2407" s="12">
        <v>603564</v>
      </c>
      <c r="B2407" s="2" t="s">
        <v>2948</v>
      </c>
      <c r="C2407" s="2">
        <v>131420</v>
      </c>
    </row>
    <row r="2408" spans="1:3" ht="15.75">
      <c r="A2408" s="12">
        <v>604824</v>
      </c>
      <c r="B2408" s="2" t="s">
        <v>2949</v>
      </c>
      <c r="C2408" s="2">
        <v>47429</v>
      </c>
    </row>
    <row r="2409" spans="1:3" ht="15.75">
      <c r="A2409" s="12">
        <v>605216</v>
      </c>
      <c r="B2409" s="2" t="s">
        <v>2950</v>
      </c>
      <c r="C2409" s="2">
        <v>30187</v>
      </c>
    </row>
    <row r="2410" spans="1:3" ht="15.75">
      <c r="A2410" s="12">
        <v>574793</v>
      </c>
      <c r="B2410" s="2" t="s">
        <v>2951</v>
      </c>
      <c r="C2410" s="2">
        <v>295874</v>
      </c>
    </row>
    <row r="2411" spans="1:3" ht="15.75">
      <c r="A2411" s="12">
        <v>584787</v>
      </c>
      <c r="B2411" s="2" t="s">
        <v>2952</v>
      </c>
      <c r="C2411" s="2">
        <v>721314</v>
      </c>
    </row>
    <row r="2412" spans="1:3" ht="15.75">
      <c r="A2412" s="12">
        <v>585938</v>
      </c>
      <c r="B2412" s="2" t="s">
        <v>2953</v>
      </c>
      <c r="C2412" s="2">
        <v>345074</v>
      </c>
    </row>
    <row r="2413" spans="1:3" ht="15.75">
      <c r="A2413" s="12">
        <v>593485</v>
      </c>
      <c r="B2413" s="2" t="s">
        <v>2954</v>
      </c>
      <c r="C2413" s="2">
        <v>171345</v>
      </c>
    </row>
    <row r="2414" spans="1:3" ht="15.75">
      <c r="A2414" s="12">
        <v>594561</v>
      </c>
      <c r="B2414" s="2" t="s">
        <v>2955</v>
      </c>
      <c r="C2414" s="2">
        <v>313402</v>
      </c>
    </row>
    <row r="2415" spans="1:3" ht="15.75">
      <c r="A2415" s="12">
        <v>594892</v>
      </c>
      <c r="B2415" s="2" t="s">
        <v>2956</v>
      </c>
      <c r="C2415" s="2">
        <v>99914</v>
      </c>
    </row>
    <row r="2416" spans="1:3" ht="15.75">
      <c r="A2416" s="12">
        <v>596522</v>
      </c>
      <c r="B2416" s="2" t="s">
        <v>2957</v>
      </c>
      <c r="C2416" s="2">
        <v>375201</v>
      </c>
    </row>
    <row r="2417" spans="1:3" ht="15.75">
      <c r="A2417" s="12">
        <v>596685</v>
      </c>
      <c r="B2417" s="2" t="s">
        <v>2958</v>
      </c>
      <c r="C2417" s="2">
        <v>765251</v>
      </c>
    </row>
    <row r="2418" spans="1:3" ht="15.75">
      <c r="A2418" s="12">
        <v>600090</v>
      </c>
      <c r="B2418" s="2" t="s">
        <v>2959</v>
      </c>
      <c r="C2418" s="2">
        <v>300709</v>
      </c>
    </row>
    <row r="2419" spans="1:3" ht="15.75">
      <c r="A2419" s="12">
        <v>600139</v>
      </c>
      <c r="B2419" s="2" t="s">
        <v>2960</v>
      </c>
      <c r="C2419" s="2">
        <v>670718</v>
      </c>
    </row>
    <row r="2420" spans="1:3" ht="15.75">
      <c r="A2420" s="12">
        <v>602283</v>
      </c>
      <c r="B2420" s="2" t="s">
        <v>2961</v>
      </c>
      <c r="C2420" s="2">
        <v>874967</v>
      </c>
    </row>
    <row r="2421" spans="1:3" ht="15.75">
      <c r="A2421" s="12">
        <v>602387</v>
      </c>
      <c r="B2421" s="2" t="s">
        <v>2962</v>
      </c>
      <c r="C2421" s="2">
        <v>870958</v>
      </c>
    </row>
    <row r="2422" spans="1:3" ht="15.75">
      <c r="A2422" s="12">
        <v>602948</v>
      </c>
      <c r="B2422" s="2" t="s">
        <v>2963</v>
      </c>
      <c r="C2422" s="2">
        <v>834810</v>
      </c>
    </row>
    <row r="2423" spans="1:3" ht="15.75">
      <c r="A2423" s="12">
        <v>602984</v>
      </c>
      <c r="B2423" s="2" t="s">
        <v>2964</v>
      </c>
      <c r="C2423" s="2">
        <v>503526</v>
      </c>
    </row>
    <row r="2424" spans="1:3" ht="15.75">
      <c r="A2424" s="12">
        <v>602986</v>
      </c>
      <c r="B2424" s="2" t="s">
        <v>2965</v>
      </c>
      <c r="C2424" s="2">
        <v>881167</v>
      </c>
    </row>
    <row r="2425" spans="1:3" ht="15.75">
      <c r="A2425" s="12">
        <v>603009</v>
      </c>
      <c r="B2425" s="2" t="s">
        <v>2966</v>
      </c>
      <c r="C2425" s="2">
        <v>695128</v>
      </c>
    </row>
    <row r="2426" spans="1:3" ht="15.75">
      <c r="A2426" s="12">
        <v>603438</v>
      </c>
      <c r="B2426" s="2" t="s">
        <v>2967</v>
      </c>
      <c r="C2426" s="2">
        <v>460133</v>
      </c>
    </row>
    <row r="2427" spans="1:3" ht="15.75">
      <c r="A2427" s="12">
        <v>603609</v>
      </c>
      <c r="B2427" s="2" t="s">
        <v>2968</v>
      </c>
      <c r="C2427" s="2">
        <v>885032</v>
      </c>
    </row>
    <row r="2428" spans="1:3" ht="15.75">
      <c r="A2428" s="12">
        <v>603648</v>
      </c>
      <c r="B2428" s="2" t="s">
        <v>2969</v>
      </c>
      <c r="C2428" s="2">
        <v>395188</v>
      </c>
    </row>
    <row r="2429" spans="1:3" ht="15.75">
      <c r="A2429" s="12">
        <v>604683</v>
      </c>
      <c r="B2429" s="2" t="s">
        <v>2970</v>
      </c>
      <c r="C2429" s="2">
        <v>836224</v>
      </c>
    </row>
    <row r="2430" spans="1:3" ht="15.75">
      <c r="A2430" s="12">
        <v>604855</v>
      </c>
      <c r="B2430" s="2" t="s">
        <v>2971</v>
      </c>
      <c r="C2430" s="2">
        <v>5531</v>
      </c>
    </row>
    <row r="2431" spans="1:3" ht="15.75">
      <c r="A2431" s="12">
        <v>605079</v>
      </c>
      <c r="B2431" s="2" t="s">
        <v>2972</v>
      </c>
      <c r="C2431" s="2">
        <v>775141</v>
      </c>
    </row>
    <row r="2432" spans="1:3" ht="15.75">
      <c r="A2432" s="12">
        <v>585550</v>
      </c>
      <c r="B2432" s="2" t="s">
        <v>2973</v>
      </c>
      <c r="C2432" s="2">
        <v>260501</v>
      </c>
    </row>
    <row r="2433" spans="1:3" ht="15.75">
      <c r="A2433" s="12">
        <v>585926</v>
      </c>
      <c r="B2433" s="2" t="s">
        <v>2974</v>
      </c>
      <c r="C2433" s="2">
        <v>216489</v>
      </c>
    </row>
    <row r="2434" spans="1:3" ht="15.75">
      <c r="A2434" s="12">
        <v>586448</v>
      </c>
      <c r="B2434" s="2" t="s">
        <v>2975</v>
      </c>
      <c r="C2434" s="2">
        <v>809401</v>
      </c>
    </row>
    <row r="2435" spans="1:3" ht="15.75">
      <c r="A2435" s="12">
        <v>590133</v>
      </c>
      <c r="B2435" s="2" t="s">
        <v>2976</v>
      </c>
      <c r="C2435" s="2">
        <v>949685</v>
      </c>
    </row>
    <row r="2436" spans="1:3" ht="15.75">
      <c r="A2436" s="12">
        <v>596781</v>
      </c>
      <c r="B2436" s="2" t="s">
        <v>2977</v>
      </c>
      <c r="C2436" s="2">
        <v>764403</v>
      </c>
    </row>
    <row r="2437" spans="1:3" ht="15.75">
      <c r="A2437" s="12">
        <v>596980</v>
      </c>
      <c r="B2437" s="2" t="s">
        <v>2978</v>
      </c>
      <c r="C2437" s="2">
        <v>646833</v>
      </c>
    </row>
    <row r="2438" spans="1:3" ht="15.75">
      <c r="A2438" s="12">
        <v>600107</v>
      </c>
      <c r="B2438" s="2" t="s">
        <v>2979</v>
      </c>
      <c r="C2438" s="2">
        <v>494942</v>
      </c>
    </row>
    <row r="2439" spans="1:3" ht="15.75">
      <c r="A2439" s="12">
        <v>600313</v>
      </c>
      <c r="B2439" s="2" t="s">
        <v>2980</v>
      </c>
      <c r="C2439" s="2">
        <v>732435</v>
      </c>
    </row>
    <row r="2440" spans="1:3" ht="15.75">
      <c r="A2440" s="12">
        <v>601117</v>
      </c>
      <c r="B2440" s="2" t="s">
        <v>2981</v>
      </c>
      <c r="C2440" s="2">
        <v>243217</v>
      </c>
    </row>
    <row r="2441" spans="1:3" ht="15.75">
      <c r="A2441" s="12">
        <v>602459</v>
      </c>
      <c r="B2441" s="2" t="s">
        <v>2982</v>
      </c>
      <c r="C2441" s="2">
        <v>630435</v>
      </c>
    </row>
    <row r="2442" spans="1:3" ht="15.75">
      <c r="A2442" s="12">
        <v>603490</v>
      </c>
      <c r="B2442" s="2" t="s">
        <v>2983</v>
      </c>
      <c r="C2442" s="2">
        <v>897503</v>
      </c>
    </row>
    <row r="2443" spans="1:3" ht="15.75">
      <c r="A2443" s="12">
        <v>603781</v>
      </c>
      <c r="B2443" s="2" t="s">
        <v>2984</v>
      </c>
      <c r="C2443" s="2">
        <v>138050</v>
      </c>
    </row>
    <row r="2444" spans="1:3" ht="15.75">
      <c r="A2444" s="12">
        <v>604186</v>
      </c>
      <c r="B2444" s="2" t="s">
        <v>2985</v>
      </c>
      <c r="C2444" s="2">
        <v>891838</v>
      </c>
    </row>
    <row r="2445" spans="1:3" ht="15.75">
      <c r="A2445" s="12">
        <v>604939</v>
      </c>
      <c r="B2445" s="2" t="s">
        <v>2986</v>
      </c>
      <c r="C2445" s="2">
        <v>556520</v>
      </c>
    </row>
    <row r="2446" spans="1:3" ht="15.75">
      <c r="A2446" s="12">
        <v>575472</v>
      </c>
      <c r="B2446" s="2" t="s">
        <v>2987</v>
      </c>
      <c r="C2446" s="2">
        <v>834369</v>
      </c>
    </row>
    <row r="2447" spans="1:3" ht="15.75">
      <c r="A2447" s="12">
        <v>586939</v>
      </c>
      <c r="B2447" s="2" t="s">
        <v>2988</v>
      </c>
      <c r="C2447" s="2">
        <v>824949</v>
      </c>
    </row>
    <row r="2448" spans="1:3" ht="15.75">
      <c r="A2448" s="12">
        <v>586971</v>
      </c>
      <c r="B2448" s="2" t="s">
        <v>2989</v>
      </c>
      <c r="C2448" s="2">
        <v>663817</v>
      </c>
    </row>
    <row r="2449" spans="1:3" ht="15.75">
      <c r="A2449" s="12">
        <v>587015</v>
      </c>
      <c r="B2449" s="2" t="s">
        <v>2990</v>
      </c>
      <c r="C2449" s="2">
        <v>471959</v>
      </c>
    </row>
    <row r="2450" spans="1:3" ht="15.75">
      <c r="A2450" s="12">
        <v>594818</v>
      </c>
      <c r="B2450" s="2" t="s">
        <v>2991</v>
      </c>
      <c r="C2450" s="2">
        <v>678245</v>
      </c>
    </row>
    <row r="2451" spans="1:3" ht="15.75">
      <c r="A2451" s="12">
        <v>596589</v>
      </c>
      <c r="B2451" s="2" t="s">
        <v>2992</v>
      </c>
      <c r="C2451" s="2">
        <v>685599</v>
      </c>
    </row>
    <row r="2452" spans="1:3" ht="15.75">
      <c r="A2452" s="12">
        <v>597609</v>
      </c>
      <c r="B2452" s="2" t="s">
        <v>2993</v>
      </c>
      <c r="C2452" s="2">
        <v>873661</v>
      </c>
    </row>
    <row r="2453" spans="1:3" ht="15.75">
      <c r="A2453" s="12">
        <v>600046</v>
      </c>
      <c r="B2453" s="2" t="s">
        <v>2994</v>
      </c>
      <c r="C2453" s="2">
        <v>869586</v>
      </c>
    </row>
    <row r="2454" spans="1:3" ht="15.75">
      <c r="A2454" s="12">
        <v>600119</v>
      </c>
      <c r="B2454" s="2" t="s">
        <v>2995</v>
      </c>
      <c r="C2454" s="2">
        <v>554654</v>
      </c>
    </row>
    <row r="2455" spans="1:3" ht="15.75">
      <c r="A2455" s="12">
        <v>600771</v>
      </c>
      <c r="B2455" s="2" t="s">
        <v>2996</v>
      </c>
      <c r="C2455" s="2">
        <v>90355</v>
      </c>
    </row>
    <row r="2456" spans="1:3" ht="15.75">
      <c r="A2456" s="12">
        <v>603021</v>
      </c>
      <c r="B2456" s="2" t="s">
        <v>2997</v>
      </c>
      <c r="C2456" s="2">
        <v>505077</v>
      </c>
    </row>
    <row r="2457" spans="1:3" ht="15.75">
      <c r="A2457" s="12">
        <v>603833</v>
      </c>
      <c r="B2457" s="2" t="s">
        <v>2998</v>
      </c>
      <c r="C2457" s="2">
        <v>136559</v>
      </c>
    </row>
    <row r="2458" spans="1:3" ht="15.75">
      <c r="A2458" s="12">
        <v>604018</v>
      </c>
      <c r="B2458" s="2" t="s">
        <v>2999</v>
      </c>
      <c r="C2458" s="2">
        <v>173369</v>
      </c>
    </row>
    <row r="2459" spans="1:3" ht="15.75">
      <c r="A2459" s="12">
        <v>604210</v>
      </c>
      <c r="B2459" s="2" t="s">
        <v>3000</v>
      </c>
      <c r="C2459" s="2">
        <v>860837</v>
      </c>
    </row>
    <row r="2460" spans="1:3" ht="15.75">
      <c r="A2460" s="12">
        <v>604411</v>
      </c>
      <c r="B2460" s="2" t="s">
        <v>3001</v>
      </c>
      <c r="C2460" s="2">
        <v>70262</v>
      </c>
    </row>
    <row r="2461" spans="1:3" ht="15.75">
      <c r="A2461" s="12">
        <v>604989</v>
      </c>
      <c r="B2461" s="2" t="s">
        <v>3002</v>
      </c>
      <c r="C2461" s="2">
        <v>612562</v>
      </c>
    </row>
    <row r="2462" spans="1:3" ht="15.75">
      <c r="A2462" s="12">
        <v>587893</v>
      </c>
      <c r="B2462" s="2" t="s">
        <v>3003</v>
      </c>
      <c r="C2462" s="2">
        <v>531097</v>
      </c>
    </row>
    <row r="2463" spans="1:3" ht="15.75">
      <c r="A2463" s="12">
        <v>590323</v>
      </c>
      <c r="B2463" s="2" t="s">
        <v>3004</v>
      </c>
      <c r="C2463" s="2">
        <v>802379</v>
      </c>
    </row>
    <row r="2464" spans="1:3" ht="15.75">
      <c r="A2464" s="12">
        <v>592884</v>
      </c>
      <c r="B2464" s="2" t="s">
        <v>3005</v>
      </c>
      <c r="C2464" s="2">
        <v>499592</v>
      </c>
    </row>
    <row r="2465" spans="1:3" ht="15.75">
      <c r="A2465" s="12">
        <v>596602</v>
      </c>
      <c r="B2465" s="2" t="s">
        <v>3006</v>
      </c>
      <c r="C2465" s="2">
        <v>626479</v>
      </c>
    </row>
    <row r="2466" spans="1:3" ht="15.75">
      <c r="A2466" s="12">
        <v>600085</v>
      </c>
      <c r="B2466" s="2" t="s">
        <v>3007</v>
      </c>
      <c r="C2466" s="2">
        <v>745339</v>
      </c>
    </row>
    <row r="2467" spans="1:3" ht="15.75">
      <c r="A2467" s="12">
        <v>600160</v>
      </c>
      <c r="B2467" s="2" t="s">
        <v>3008</v>
      </c>
      <c r="C2467" s="2">
        <v>780970</v>
      </c>
    </row>
    <row r="2468" spans="1:3" ht="15.75">
      <c r="A2468" s="12">
        <v>600183</v>
      </c>
      <c r="B2468" s="2" t="s">
        <v>3009</v>
      </c>
      <c r="C2468" s="2">
        <v>771384</v>
      </c>
    </row>
    <row r="2469" spans="1:3" ht="15.75">
      <c r="A2469" s="12">
        <v>600979</v>
      </c>
      <c r="B2469" s="2" t="s">
        <v>3010</v>
      </c>
      <c r="C2469" s="2">
        <v>761213</v>
      </c>
    </row>
    <row r="2470" spans="1:3" ht="15.75">
      <c r="A2470" s="12">
        <v>601169</v>
      </c>
      <c r="B2470" s="2" t="s">
        <v>3011</v>
      </c>
      <c r="C2470" s="2">
        <v>835867</v>
      </c>
    </row>
    <row r="2471" spans="1:3" ht="15.75">
      <c r="A2471" s="12">
        <v>601326</v>
      </c>
      <c r="B2471" s="2" t="s">
        <v>3012</v>
      </c>
      <c r="C2471" s="2">
        <v>196968</v>
      </c>
    </row>
    <row r="2472" spans="1:3" ht="15.75">
      <c r="A2472" s="12">
        <v>601799</v>
      </c>
      <c r="B2472" s="2" t="s">
        <v>3013</v>
      </c>
      <c r="C2472" s="2">
        <v>70970</v>
      </c>
    </row>
    <row r="2473" spans="1:3" ht="15.75">
      <c r="A2473" s="12">
        <v>601999</v>
      </c>
      <c r="B2473" s="2" t="s">
        <v>3014</v>
      </c>
      <c r="C2473" s="2">
        <v>442568</v>
      </c>
    </row>
    <row r="2474" spans="1:3" ht="15.75">
      <c r="A2474" s="12">
        <v>602092</v>
      </c>
      <c r="B2474" s="2" t="s">
        <v>3015</v>
      </c>
      <c r="C2474" s="2">
        <v>602715</v>
      </c>
    </row>
    <row r="2475" spans="1:3" ht="15.75">
      <c r="A2475" s="12">
        <v>602231</v>
      </c>
      <c r="B2475" s="2" t="s">
        <v>3016</v>
      </c>
      <c r="C2475" s="2">
        <v>101969</v>
      </c>
    </row>
    <row r="2476" spans="1:3" ht="15.75">
      <c r="A2476" s="12">
        <v>602894</v>
      </c>
      <c r="B2476" s="2" t="s">
        <v>3017</v>
      </c>
      <c r="C2476" s="2">
        <v>444124</v>
      </c>
    </row>
    <row r="2477" spans="1:3" ht="15.75">
      <c r="A2477" s="12">
        <v>603162</v>
      </c>
      <c r="B2477" s="2" t="s">
        <v>3018</v>
      </c>
      <c r="C2477" s="2">
        <v>517410</v>
      </c>
    </row>
    <row r="2478" spans="1:3" ht="15.75">
      <c r="A2478" s="12">
        <v>583800</v>
      </c>
      <c r="B2478" s="2" t="s">
        <v>3019</v>
      </c>
      <c r="C2478" s="2">
        <v>66263</v>
      </c>
    </row>
    <row r="2479" spans="1:3" ht="15.75">
      <c r="A2479" s="12">
        <v>584075</v>
      </c>
      <c r="B2479" s="2" t="s">
        <v>3020</v>
      </c>
      <c r="C2479" s="2">
        <v>399908</v>
      </c>
    </row>
    <row r="2480" spans="1:3" ht="15.75">
      <c r="A2480" s="12">
        <v>586118</v>
      </c>
      <c r="B2480" s="2" t="s">
        <v>3021</v>
      </c>
      <c r="C2480" s="2">
        <v>973369</v>
      </c>
    </row>
    <row r="2481" spans="1:3" ht="15.75">
      <c r="A2481" s="12">
        <v>586331</v>
      </c>
      <c r="B2481" s="2" t="s">
        <v>3022</v>
      </c>
      <c r="C2481" s="2">
        <v>591812</v>
      </c>
    </row>
    <row r="2482" spans="1:3" ht="15.75">
      <c r="A2482" s="12">
        <v>599076</v>
      </c>
      <c r="B2482" s="2" t="s">
        <v>3023</v>
      </c>
      <c r="C2482" s="2">
        <v>129004</v>
      </c>
    </row>
    <row r="2483" spans="1:3" ht="15.75">
      <c r="A2483" s="12">
        <v>600480</v>
      </c>
      <c r="B2483" s="2" t="s">
        <v>3024</v>
      </c>
      <c r="C2483" s="2">
        <v>849431</v>
      </c>
    </row>
    <row r="2484" spans="1:3" ht="15.75">
      <c r="A2484" s="12">
        <v>601827</v>
      </c>
      <c r="B2484" s="2" t="s">
        <v>3025</v>
      </c>
      <c r="C2484" s="2">
        <v>125853</v>
      </c>
    </row>
    <row r="2485" spans="1:3" ht="15.75">
      <c r="A2485" s="12">
        <v>602154</v>
      </c>
      <c r="B2485" s="2" t="s">
        <v>3026</v>
      </c>
      <c r="C2485" s="2">
        <v>621723</v>
      </c>
    </row>
    <row r="2486" spans="1:3" ht="15.75">
      <c r="A2486" s="12">
        <v>602936</v>
      </c>
      <c r="B2486" s="2" t="s">
        <v>3027</v>
      </c>
      <c r="C2486" s="2">
        <v>444498</v>
      </c>
    </row>
    <row r="2487" spans="1:3" ht="15.75">
      <c r="A2487" s="12">
        <v>602938</v>
      </c>
      <c r="B2487" s="2" t="s">
        <v>3028</v>
      </c>
      <c r="C2487" s="2">
        <v>258825</v>
      </c>
    </row>
    <row r="2488" spans="1:3" ht="15.75">
      <c r="A2488" s="12">
        <v>603075</v>
      </c>
      <c r="B2488" s="2" t="s">
        <v>3029</v>
      </c>
      <c r="C2488" s="2">
        <v>147458</v>
      </c>
    </row>
    <row r="2489" spans="1:3" ht="15.75">
      <c r="A2489" s="12">
        <v>603196</v>
      </c>
      <c r="B2489" s="2" t="s">
        <v>3030</v>
      </c>
      <c r="C2489" s="2">
        <v>805829</v>
      </c>
    </row>
    <row r="2490" spans="1:3" ht="15.75">
      <c r="A2490" s="12">
        <v>603516</v>
      </c>
      <c r="B2490" s="2" t="s">
        <v>3031</v>
      </c>
      <c r="C2490" s="2">
        <v>668277</v>
      </c>
    </row>
    <row r="2491" spans="1:3" ht="15.75">
      <c r="A2491" s="12">
        <v>604155</v>
      </c>
      <c r="B2491" s="2" t="s">
        <v>3032</v>
      </c>
      <c r="C2491" s="2">
        <v>133910</v>
      </c>
    </row>
    <row r="2492" spans="1:3" ht="15.75">
      <c r="A2492" s="12">
        <v>605317</v>
      </c>
      <c r="B2492" s="2" t="s">
        <v>3033</v>
      </c>
      <c r="C2492" s="2">
        <v>213630</v>
      </c>
    </row>
    <row r="2493" spans="1:3" ht="15.75">
      <c r="A2493" s="12">
        <v>605714</v>
      </c>
      <c r="B2493" s="2" t="s">
        <v>3034</v>
      </c>
      <c r="C2493" s="2">
        <v>702963</v>
      </c>
    </row>
    <row r="2494" spans="1:3" ht="15.75">
      <c r="A2494" s="12">
        <v>605715</v>
      </c>
      <c r="B2494" s="2" t="s">
        <v>3035</v>
      </c>
      <c r="C2494" s="2">
        <v>1539</v>
      </c>
    </row>
    <row r="2495" spans="1:3" ht="15.75">
      <c r="A2495" s="12">
        <v>580922</v>
      </c>
      <c r="B2495" s="2" t="s">
        <v>3036</v>
      </c>
      <c r="C2495" s="2">
        <v>680874</v>
      </c>
    </row>
    <row r="2496" spans="1:3" ht="15.75">
      <c r="A2496" s="12">
        <v>582811</v>
      </c>
      <c r="B2496" s="2" t="s">
        <v>3037</v>
      </c>
      <c r="C2496" s="2">
        <v>112464</v>
      </c>
    </row>
    <row r="2497" spans="1:3" ht="15.75">
      <c r="A2497" s="12">
        <v>597380</v>
      </c>
      <c r="B2497" s="2" t="s">
        <v>3038</v>
      </c>
      <c r="C2497" s="2">
        <v>637372</v>
      </c>
    </row>
    <row r="2498" spans="1:3" ht="15.75">
      <c r="A2498" s="12">
        <v>597589</v>
      </c>
      <c r="B2498" s="2" t="s">
        <v>3039</v>
      </c>
      <c r="C2498" s="2">
        <v>288673</v>
      </c>
    </row>
    <row r="2499" spans="1:3" ht="15.75">
      <c r="A2499" s="12">
        <v>598073</v>
      </c>
      <c r="B2499" s="2" t="s">
        <v>3040</v>
      </c>
      <c r="C2499" s="2">
        <v>906133</v>
      </c>
    </row>
    <row r="2500" spans="1:3" ht="15.75">
      <c r="A2500" s="12">
        <v>601071</v>
      </c>
      <c r="B2500" s="2" t="s">
        <v>3041</v>
      </c>
      <c r="C2500" s="2">
        <v>43479</v>
      </c>
    </row>
    <row r="2501" spans="1:3" ht="15.75">
      <c r="A2501" s="12">
        <v>602591</v>
      </c>
      <c r="B2501" s="2" t="s">
        <v>3042</v>
      </c>
      <c r="C2501" s="2">
        <v>748140</v>
      </c>
    </row>
    <row r="2502" spans="1:3" ht="15.75">
      <c r="A2502" s="12">
        <v>603086</v>
      </c>
      <c r="B2502" s="2" t="s">
        <v>3043</v>
      </c>
      <c r="C2502" s="2">
        <v>612671</v>
      </c>
    </row>
    <row r="2503" spans="1:3" ht="15.75">
      <c r="A2503" s="12">
        <v>603414</v>
      </c>
      <c r="B2503" s="2" t="s">
        <v>3044</v>
      </c>
      <c r="C2503" s="2">
        <v>113813</v>
      </c>
    </row>
    <row r="2504" spans="1:3" ht="15.75">
      <c r="A2504" s="12">
        <v>603528</v>
      </c>
      <c r="B2504" s="2" t="s">
        <v>3045</v>
      </c>
      <c r="C2504" s="2">
        <v>11133</v>
      </c>
    </row>
    <row r="2505" spans="1:3" ht="15.75">
      <c r="A2505" s="12">
        <v>603883</v>
      </c>
      <c r="B2505" s="2" t="s">
        <v>3046</v>
      </c>
      <c r="C2505" s="2">
        <v>670372</v>
      </c>
    </row>
    <row r="2506" spans="1:3" ht="15.75">
      <c r="A2506" s="12">
        <v>604319</v>
      </c>
      <c r="B2506" s="2" t="s">
        <v>3047</v>
      </c>
      <c r="C2506" s="2">
        <v>19137</v>
      </c>
    </row>
    <row r="2507" spans="1:3" ht="15.75">
      <c r="A2507" s="12">
        <v>604791</v>
      </c>
      <c r="B2507" s="2" t="s">
        <v>3048</v>
      </c>
      <c r="C2507" s="2">
        <v>998307</v>
      </c>
    </row>
    <row r="2508" spans="1:3" ht="15.75">
      <c r="A2508" s="12">
        <v>604799</v>
      </c>
      <c r="B2508" s="2" t="s">
        <v>3049</v>
      </c>
      <c r="C2508" s="2">
        <v>252567</v>
      </c>
    </row>
    <row r="2509" spans="1:3" ht="15.75">
      <c r="A2509" s="12">
        <v>604871</v>
      </c>
      <c r="B2509" s="2" t="s">
        <v>3050</v>
      </c>
      <c r="C2509" s="2">
        <v>382157</v>
      </c>
    </row>
    <row r="2510" spans="1:3" ht="15.75">
      <c r="A2510" s="12">
        <v>605114</v>
      </c>
      <c r="B2510" s="2" t="s">
        <v>3051</v>
      </c>
      <c r="C2510" s="2">
        <v>982251</v>
      </c>
    </row>
    <row r="2511" spans="1:3" ht="15.75">
      <c r="A2511" s="13">
        <v>605479</v>
      </c>
      <c r="B2511" s="14" t="s">
        <v>3052</v>
      </c>
      <c r="C2511" s="14">
        <v>367775</v>
      </c>
    </row>
    <row r="2512" spans="1:3" ht="15.75">
      <c r="A2512" s="12">
        <v>580405</v>
      </c>
      <c r="B2512" s="2" t="s">
        <v>3053</v>
      </c>
      <c r="C2512" s="2">
        <v>12763</v>
      </c>
    </row>
    <row r="2513" spans="1:3" ht="15.75">
      <c r="A2513" s="12">
        <v>590201</v>
      </c>
      <c r="B2513" s="2" t="s">
        <v>3054</v>
      </c>
      <c r="C2513" s="2">
        <v>869350</v>
      </c>
    </row>
    <row r="2514" spans="1:3" ht="15.75">
      <c r="A2514" s="12">
        <v>591077</v>
      </c>
      <c r="B2514" s="2" t="s">
        <v>3055</v>
      </c>
      <c r="C2514" s="2">
        <v>147789</v>
      </c>
    </row>
    <row r="2515" spans="1:3" ht="15.75">
      <c r="A2515" s="12">
        <v>591728</v>
      </c>
      <c r="B2515" s="2" t="s">
        <v>3056</v>
      </c>
      <c r="C2515" s="2">
        <v>870100</v>
      </c>
    </row>
    <row r="2516" spans="1:3" ht="15.75">
      <c r="A2516" s="12">
        <v>593254</v>
      </c>
      <c r="B2516" s="2" t="s">
        <v>3057</v>
      </c>
      <c r="C2516" s="2">
        <v>817150</v>
      </c>
    </row>
    <row r="2517" spans="1:3" ht="15.75">
      <c r="A2517" s="12">
        <v>594674</v>
      </c>
      <c r="B2517" s="2" t="s">
        <v>3058</v>
      </c>
      <c r="C2517" s="2">
        <v>917970</v>
      </c>
    </row>
    <row r="2518" spans="1:3" ht="15.75">
      <c r="A2518" s="12">
        <v>594780</v>
      </c>
      <c r="B2518" s="2" t="s">
        <v>3059</v>
      </c>
      <c r="C2518" s="2">
        <v>387344</v>
      </c>
    </row>
    <row r="2519" spans="1:3" ht="15.75">
      <c r="A2519" s="12">
        <v>597573</v>
      </c>
      <c r="B2519" s="2" t="s">
        <v>3060</v>
      </c>
      <c r="C2519" s="2">
        <v>336627</v>
      </c>
    </row>
    <row r="2520" spans="1:3" ht="15.75">
      <c r="A2520" s="12">
        <v>597618</v>
      </c>
      <c r="B2520" s="2" t="s">
        <v>3061</v>
      </c>
      <c r="C2520" s="2">
        <v>629848</v>
      </c>
    </row>
    <row r="2521" spans="1:3" ht="15.75">
      <c r="A2521" s="12">
        <v>598088</v>
      </c>
      <c r="B2521" s="2" t="s">
        <v>3062</v>
      </c>
      <c r="C2521" s="2">
        <v>464946</v>
      </c>
    </row>
    <row r="2522" spans="1:3" ht="15.75">
      <c r="A2522" s="12">
        <v>598945</v>
      </c>
      <c r="B2522" s="2" t="s">
        <v>3063</v>
      </c>
      <c r="C2522" s="2">
        <v>961957</v>
      </c>
    </row>
    <row r="2523" spans="1:3" ht="15.75">
      <c r="A2523" s="12">
        <v>599020</v>
      </c>
      <c r="B2523" s="2" t="s">
        <v>3064</v>
      </c>
      <c r="C2523" s="2">
        <v>937884</v>
      </c>
    </row>
    <row r="2524" spans="1:3" ht="15.75">
      <c r="A2524" s="12">
        <v>600617</v>
      </c>
      <c r="B2524" s="2" t="s">
        <v>3065</v>
      </c>
      <c r="C2524" s="2">
        <v>514013</v>
      </c>
    </row>
    <row r="2525" spans="1:3" ht="15.75">
      <c r="A2525" s="12">
        <v>600869</v>
      </c>
      <c r="B2525" s="2" t="s">
        <v>3066</v>
      </c>
      <c r="C2525" s="2">
        <v>688520</v>
      </c>
    </row>
    <row r="2526" spans="1:3" ht="15.75">
      <c r="A2526" s="12">
        <v>602960</v>
      </c>
      <c r="B2526" s="2" t="s">
        <v>3067</v>
      </c>
      <c r="C2526" s="2">
        <v>564858</v>
      </c>
    </row>
    <row r="2527" spans="1:3" ht="15.75">
      <c r="A2527" s="12">
        <v>605569</v>
      </c>
      <c r="B2527" s="2" t="s">
        <v>3068</v>
      </c>
      <c r="C2527" s="2">
        <v>161746</v>
      </c>
    </row>
    <row r="2528" spans="1:3" ht="15.75">
      <c r="A2528" s="12">
        <v>590626</v>
      </c>
      <c r="B2528" s="2" t="s">
        <v>3069</v>
      </c>
      <c r="C2528" s="2">
        <v>688953</v>
      </c>
    </row>
    <row r="2529" spans="1:3" ht="15.75">
      <c r="A2529" s="12">
        <v>596530</v>
      </c>
      <c r="B2529" s="2" t="s">
        <v>3070</v>
      </c>
      <c r="C2529" s="2">
        <v>2052</v>
      </c>
    </row>
    <row r="2530" spans="1:3" ht="15.75">
      <c r="A2530" s="12">
        <v>600307</v>
      </c>
      <c r="B2530" s="2" t="s">
        <v>3071</v>
      </c>
      <c r="C2530" s="2">
        <v>441853</v>
      </c>
    </row>
    <row r="2531" spans="1:3" ht="15.75">
      <c r="A2531" s="12">
        <v>601023</v>
      </c>
      <c r="B2531" s="2" t="s">
        <v>3072</v>
      </c>
      <c r="C2531" s="2">
        <v>985585</v>
      </c>
    </row>
    <row r="2532" spans="1:3" ht="15.75">
      <c r="A2532" s="12">
        <v>601200</v>
      </c>
      <c r="B2532" s="2" t="s">
        <v>3073</v>
      </c>
      <c r="C2532" s="2">
        <v>603278</v>
      </c>
    </row>
    <row r="2533" spans="1:3" ht="15.75">
      <c r="A2533" s="12">
        <v>601407</v>
      </c>
      <c r="B2533" s="2" t="s">
        <v>3074</v>
      </c>
      <c r="C2533" s="2">
        <v>846591</v>
      </c>
    </row>
    <row r="2534" spans="1:3" ht="15.75">
      <c r="A2534" s="12">
        <v>601589</v>
      </c>
      <c r="B2534" s="2" t="s">
        <v>3075</v>
      </c>
      <c r="C2534" s="2">
        <v>994826</v>
      </c>
    </row>
    <row r="2535" spans="1:3" ht="15.75">
      <c r="A2535" s="12">
        <v>602556</v>
      </c>
      <c r="B2535" s="2" t="s">
        <v>3076</v>
      </c>
      <c r="C2535" s="2">
        <v>351356</v>
      </c>
    </row>
    <row r="2536" spans="1:3" ht="15.75">
      <c r="A2536" s="12">
        <v>602651</v>
      </c>
      <c r="B2536" s="2" t="s">
        <v>3077</v>
      </c>
      <c r="C2536" s="2">
        <v>34988</v>
      </c>
    </row>
    <row r="2537" spans="1:3" ht="15.75">
      <c r="A2537" s="12">
        <v>602918</v>
      </c>
      <c r="B2537" s="2" t="s">
        <v>3078</v>
      </c>
      <c r="C2537" s="2">
        <v>621245</v>
      </c>
    </row>
    <row r="2538" spans="1:3" ht="15.75">
      <c r="A2538" s="12">
        <v>603592</v>
      </c>
      <c r="B2538" s="2" t="s">
        <v>3079</v>
      </c>
      <c r="C2538" s="2">
        <v>727213</v>
      </c>
    </row>
    <row r="2539" spans="1:3" ht="15.75">
      <c r="A2539" s="12">
        <v>603681</v>
      </c>
      <c r="B2539" s="2" t="s">
        <v>3080</v>
      </c>
      <c r="C2539" s="2">
        <v>994493</v>
      </c>
    </row>
    <row r="2540" spans="1:3" ht="15.75">
      <c r="A2540" s="12">
        <v>603784</v>
      </c>
      <c r="B2540" s="2" t="s">
        <v>3081</v>
      </c>
      <c r="C2540" s="2">
        <v>729659</v>
      </c>
    </row>
    <row r="2541" spans="1:3" ht="15.75">
      <c r="A2541" s="12">
        <v>603799</v>
      </c>
      <c r="B2541" s="2" t="s">
        <v>3082</v>
      </c>
      <c r="C2541" s="2">
        <v>678624</v>
      </c>
    </row>
    <row r="2542" spans="1:3" ht="15.75">
      <c r="A2542" s="12">
        <v>603982</v>
      </c>
      <c r="B2542" s="2" t="s">
        <v>3083</v>
      </c>
      <c r="C2542" s="2">
        <v>522649</v>
      </c>
    </row>
    <row r="2543" spans="1:3" ht="15.75">
      <c r="A2543" s="12">
        <v>605787</v>
      </c>
      <c r="B2543" s="2" t="s">
        <v>3084</v>
      </c>
      <c r="C2543" s="2">
        <v>982017</v>
      </c>
    </row>
    <row r="2544" spans="1:3" ht="15.75">
      <c r="A2544" s="12">
        <v>606128</v>
      </c>
      <c r="B2544" s="2" t="s">
        <v>3085</v>
      </c>
      <c r="C2544" s="2">
        <v>585781</v>
      </c>
    </row>
    <row r="2545" spans="1:3" ht="15.75">
      <c r="A2545" s="12">
        <v>590890</v>
      </c>
      <c r="B2545" s="2" t="s">
        <v>3086</v>
      </c>
      <c r="C2545" s="2">
        <v>743661</v>
      </c>
    </row>
    <row r="2546" spans="1:3" ht="15.75">
      <c r="A2546" s="12">
        <v>591866</v>
      </c>
      <c r="B2546" s="2" t="s">
        <v>3087</v>
      </c>
      <c r="C2546" s="2">
        <v>833615</v>
      </c>
    </row>
    <row r="2547" spans="1:3" ht="15.75">
      <c r="A2547" s="12">
        <v>593305</v>
      </c>
      <c r="B2547" s="2" t="s">
        <v>3088</v>
      </c>
      <c r="C2547" s="2">
        <v>57202</v>
      </c>
    </row>
    <row r="2548" spans="1:3" ht="15.75">
      <c r="A2548" s="12">
        <v>596546</v>
      </c>
      <c r="B2548" s="2" t="s">
        <v>3089</v>
      </c>
      <c r="C2548" s="2">
        <v>717321</v>
      </c>
    </row>
    <row r="2549" spans="1:3" ht="15.75">
      <c r="A2549" s="12">
        <v>597855</v>
      </c>
      <c r="B2549" s="2" t="s">
        <v>3090</v>
      </c>
      <c r="C2549" s="2">
        <v>345110</v>
      </c>
    </row>
    <row r="2550" spans="1:3" ht="15.75">
      <c r="A2550" s="12">
        <v>600244</v>
      </c>
      <c r="B2550" s="2" t="s">
        <v>3091</v>
      </c>
      <c r="C2550" s="2">
        <v>417164</v>
      </c>
    </row>
    <row r="2551" spans="1:3" ht="15.75">
      <c r="A2551" s="12">
        <v>602702</v>
      </c>
      <c r="B2551" s="2" t="s">
        <v>3092</v>
      </c>
      <c r="C2551" s="2">
        <v>649879</v>
      </c>
    </row>
    <row r="2552" spans="1:3" ht="15.75">
      <c r="A2552" s="12">
        <v>602882</v>
      </c>
      <c r="B2552" s="2" t="s">
        <v>3093</v>
      </c>
      <c r="C2552" s="2">
        <v>423841</v>
      </c>
    </row>
    <row r="2553" spans="1:3" ht="15.75">
      <c r="A2553" s="12">
        <v>603214</v>
      </c>
      <c r="B2553" s="2" t="s">
        <v>3094</v>
      </c>
      <c r="C2553" s="2">
        <v>105939</v>
      </c>
    </row>
    <row r="2554" spans="1:3" ht="15.75">
      <c r="A2554" s="12">
        <v>603224</v>
      </c>
      <c r="B2554" s="2" t="s">
        <v>3095</v>
      </c>
      <c r="C2554" s="2">
        <v>168918</v>
      </c>
    </row>
    <row r="2555" spans="1:3" ht="15.75">
      <c r="A2555" s="12">
        <v>603413</v>
      </c>
      <c r="B2555" s="2" t="s">
        <v>3096</v>
      </c>
      <c r="C2555" s="2">
        <v>456275</v>
      </c>
    </row>
    <row r="2556" spans="1:3" ht="15.75">
      <c r="A2556" s="12">
        <v>603818</v>
      </c>
      <c r="B2556" s="2" t="s">
        <v>3097</v>
      </c>
      <c r="C2556" s="2">
        <v>235027</v>
      </c>
    </row>
    <row r="2557" spans="1:3" ht="15.75">
      <c r="A2557" s="12">
        <v>605391</v>
      </c>
      <c r="B2557" s="2" t="s">
        <v>3098</v>
      </c>
      <c r="C2557" s="2">
        <v>486656</v>
      </c>
    </row>
    <row r="2558" spans="1:3" ht="15.75">
      <c r="A2558" s="12">
        <v>573464</v>
      </c>
      <c r="B2558" s="2" t="s">
        <v>3099</v>
      </c>
      <c r="C2558" s="2">
        <v>552454</v>
      </c>
    </row>
    <row r="2559" spans="1:3" ht="15.75">
      <c r="A2559" s="12">
        <v>585265</v>
      </c>
      <c r="B2559" s="2" t="s">
        <v>3100</v>
      </c>
      <c r="C2559" s="2">
        <v>977156</v>
      </c>
    </row>
    <row r="2560" spans="1:3" ht="15.75">
      <c r="A2560" s="12">
        <v>587417</v>
      </c>
      <c r="B2560" s="2" t="s">
        <v>3101</v>
      </c>
      <c r="C2560" s="2">
        <v>449092</v>
      </c>
    </row>
    <row r="2561" spans="1:3" ht="15.75">
      <c r="A2561" s="12">
        <v>590475</v>
      </c>
      <c r="B2561" s="2" t="s">
        <v>3102</v>
      </c>
      <c r="C2561" s="2">
        <v>435873</v>
      </c>
    </row>
    <row r="2562" spans="1:3" ht="15.75">
      <c r="A2562" s="12">
        <v>590478</v>
      </c>
      <c r="B2562" s="2" t="s">
        <v>3103</v>
      </c>
      <c r="C2562" s="2">
        <v>599666</v>
      </c>
    </row>
    <row r="2563" spans="1:3" ht="15.75">
      <c r="A2563" s="12">
        <v>593046</v>
      </c>
      <c r="B2563" s="2" t="s">
        <v>3104</v>
      </c>
      <c r="C2563" s="2">
        <v>2288</v>
      </c>
    </row>
    <row r="2564" spans="1:3" ht="15.75">
      <c r="A2564" s="12">
        <v>598946</v>
      </c>
      <c r="B2564" s="2" t="s">
        <v>3105</v>
      </c>
      <c r="C2564" s="2">
        <v>623607</v>
      </c>
    </row>
    <row r="2565" spans="1:3" ht="15.75">
      <c r="A2565" s="12">
        <v>600333</v>
      </c>
      <c r="B2565" s="2" t="s">
        <v>3106</v>
      </c>
      <c r="C2565" s="2">
        <v>54869</v>
      </c>
    </row>
    <row r="2566" spans="1:3" ht="15.75">
      <c r="A2566" s="12">
        <v>601640</v>
      </c>
      <c r="B2566" s="2" t="s">
        <v>3107</v>
      </c>
      <c r="C2566" s="2">
        <v>680502</v>
      </c>
    </row>
    <row r="2567" spans="1:3" ht="15.75">
      <c r="A2567" s="12">
        <v>603245</v>
      </c>
      <c r="B2567" s="2" t="s">
        <v>3108</v>
      </c>
      <c r="C2567" s="2">
        <v>325580</v>
      </c>
    </row>
    <row r="2568" spans="1:3" ht="15.75">
      <c r="A2568" s="12">
        <v>603650</v>
      </c>
      <c r="B2568" s="2" t="s">
        <v>3109</v>
      </c>
      <c r="C2568" s="2">
        <v>392980</v>
      </c>
    </row>
    <row r="2569" spans="1:3" ht="15.75">
      <c r="A2569" s="12">
        <v>603665</v>
      </c>
      <c r="B2569" s="2" t="s">
        <v>3110</v>
      </c>
      <c r="C2569" s="2">
        <v>396606</v>
      </c>
    </row>
    <row r="2570" spans="1:3" ht="15.75">
      <c r="A2570" s="12">
        <v>603762</v>
      </c>
      <c r="B2570" s="2" t="s">
        <v>3111</v>
      </c>
      <c r="C2570" s="2">
        <v>137811</v>
      </c>
    </row>
    <row r="2571" spans="1:3" ht="15.75">
      <c r="A2571" s="12">
        <v>605410</v>
      </c>
      <c r="B2571" s="2" t="s">
        <v>3112</v>
      </c>
      <c r="C2571" s="2">
        <v>737982</v>
      </c>
    </row>
    <row r="2572" spans="1:3" ht="15.75">
      <c r="A2572" s="12">
        <v>584257</v>
      </c>
      <c r="B2572" s="2" t="s">
        <v>3113</v>
      </c>
      <c r="C2572" s="2">
        <v>192089</v>
      </c>
    </row>
    <row r="2573" spans="1:3" ht="15.75">
      <c r="A2573" s="12">
        <v>592027</v>
      </c>
      <c r="B2573" s="2" t="s">
        <v>3114</v>
      </c>
      <c r="C2573" s="2">
        <v>878919</v>
      </c>
    </row>
    <row r="2574" spans="1:3" ht="15.75">
      <c r="A2574" s="12">
        <v>594810</v>
      </c>
      <c r="B2574" s="2" t="s">
        <v>3115</v>
      </c>
      <c r="C2574" s="2">
        <v>523663</v>
      </c>
    </row>
    <row r="2575" spans="1:3" ht="15.75">
      <c r="A2575" s="12">
        <v>595892</v>
      </c>
      <c r="B2575" s="2" t="s">
        <v>3116</v>
      </c>
      <c r="C2575" s="2">
        <v>598219</v>
      </c>
    </row>
    <row r="2576" spans="1:3" ht="15.75">
      <c r="A2576" s="12">
        <v>596437</v>
      </c>
      <c r="B2576" s="2" t="s">
        <v>3117</v>
      </c>
      <c r="C2576" s="2">
        <v>588602</v>
      </c>
    </row>
    <row r="2577" spans="1:3" ht="15.75">
      <c r="A2577" s="12">
        <v>597689</v>
      </c>
      <c r="B2577" s="2" t="s">
        <v>3118</v>
      </c>
      <c r="C2577" s="2">
        <v>302611</v>
      </c>
    </row>
    <row r="2578" spans="1:3" ht="15.75">
      <c r="A2578" s="12">
        <v>597794</v>
      </c>
      <c r="B2578" s="2" t="s">
        <v>3119</v>
      </c>
      <c r="C2578" s="2">
        <v>642647</v>
      </c>
    </row>
    <row r="2579" spans="1:3" ht="15.75">
      <c r="A2579" s="12">
        <v>597881</v>
      </c>
      <c r="B2579" s="2" t="s">
        <v>3120</v>
      </c>
      <c r="C2579" s="2">
        <v>895838</v>
      </c>
    </row>
    <row r="2580" spans="1:3" ht="15.75">
      <c r="A2580" s="12">
        <v>598497</v>
      </c>
      <c r="B2580" s="2" t="s">
        <v>3121</v>
      </c>
      <c r="C2580" s="2">
        <v>351215</v>
      </c>
    </row>
    <row r="2581" spans="1:3" ht="15.75">
      <c r="A2581" s="12">
        <v>601186</v>
      </c>
      <c r="B2581" s="2" t="s">
        <v>3122</v>
      </c>
      <c r="C2581" s="2">
        <v>517883</v>
      </c>
    </row>
    <row r="2582" spans="1:3" ht="15.75">
      <c r="A2582" s="12">
        <v>601277</v>
      </c>
      <c r="B2582" s="2" t="s">
        <v>3123</v>
      </c>
      <c r="C2582" s="2">
        <v>808189</v>
      </c>
    </row>
    <row r="2583" spans="1:3" ht="15.75">
      <c r="A2583" s="12">
        <v>601493</v>
      </c>
      <c r="B2583" s="2" t="s">
        <v>3124</v>
      </c>
      <c r="C2583" s="2">
        <v>940549</v>
      </c>
    </row>
    <row r="2584" spans="1:3" ht="15.75">
      <c r="A2584" s="12">
        <v>601666</v>
      </c>
      <c r="B2584" s="2" t="s">
        <v>3125</v>
      </c>
      <c r="C2584" s="2">
        <v>176582</v>
      </c>
    </row>
    <row r="2585" spans="1:3" ht="15.75">
      <c r="A2585" s="12">
        <v>602914</v>
      </c>
      <c r="B2585" s="2" t="s">
        <v>3126</v>
      </c>
      <c r="C2585" s="2">
        <v>163703</v>
      </c>
    </row>
    <row r="2586" spans="1:3" ht="15.75">
      <c r="A2586" s="12">
        <v>603675</v>
      </c>
      <c r="B2586" s="2" t="s">
        <v>3127</v>
      </c>
      <c r="C2586" s="2">
        <v>655219</v>
      </c>
    </row>
    <row r="2587" spans="1:3" ht="15.75">
      <c r="A2587" s="12">
        <v>604756</v>
      </c>
      <c r="B2587" s="2" t="s">
        <v>3128</v>
      </c>
      <c r="C2587" s="2">
        <v>990148</v>
      </c>
    </row>
    <row r="2588" spans="1:3" ht="15.75">
      <c r="A2588" s="12">
        <v>585103</v>
      </c>
      <c r="B2588" s="2" t="s">
        <v>3129</v>
      </c>
      <c r="C2588" s="2">
        <v>989072</v>
      </c>
    </row>
    <row r="2589" spans="1:3" ht="15.75">
      <c r="A2589" s="12">
        <v>586762</v>
      </c>
      <c r="B2589" s="2" t="s">
        <v>3130</v>
      </c>
      <c r="C2589" s="2">
        <v>848455</v>
      </c>
    </row>
    <row r="2590" spans="1:3" ht="15.75">
      <c r="A2590" s="12">
        <v>590397</v>
      </c>
      <c r="B2590" s="2" t="s">
        <v>3131</v>
      </c>
      <c r="C2590" s="2">
        <v>450049</v>
      </c>
    </row>
    <row r="2591" spans="1:3" ht="15.75">
      <c r="A2591" s="12">
        <v>591263</v>
      </c>
      <c r="B2591" s="2" t="s">
        <v>3132</v>
      </c>
      <c r="C2591" s="2">
        <v>785610</v>
      </c>
    </row>
    <row r="2592" spans="1:3" ht="15.75">
      <c r="A2592" s="12">
        <v>593874</v>
      </c>
      <c r="B2592" s="2" t="s">
        <v>3133</v>
      </c>
      <c r="C2592" s="2">
        <v>290615</v>
      </c>
    </row>
    <row r="2593" spans="1:3" ht="15.75">
      <c r="A2593" s="12">
        <v>596273</v>
      </c>
      <c r="B2593" s="2" t="s">
        <v>3134</v>
      </c>
      <c r="C2593" s="2">
        <v>437906</v>
      </c>
    </row>
    <row r="2594" spans="1:3" ht="15.75">
      <c r="A2594" s="12">
        <v>597585</v>
      </c>
      <c r="B2594" s="2" t="s">
        <v>3135</v>
      </c>
      <c r="C2594" s="2">
        <v>8171</v>
      </c>
    </row>
    <row r="2595" spans="1:3" ht="15.75">
      <c r="A2595" s="12">
        <v>598518</v>
      </c>
      <c r="B2595" s="2" t="s">
        <v>3136</v>
      </c>
      <c r="C2595" s="2">
        <v>708291</v>
      </c>
    </row>
    <row r="2596" spans="1:3" ht="15.75">
      <c r="A2596" s="12">
        <v>600434</v>
      </c>
      <c r="B2596" s="2" t="s">
        <v>3137</v>
      </c>
      <c r="C2596" s="2">
        <v>476337</v>
      </c>
    </row>
    <row r="2597" spans="1:3" ht="15.75">
      <c r="A2597" s="12">
        <v>601066</v>
      </c>
      <c r="B2597" s="2" t="s">
        <v>3138</v>
      </c>
      <c r="C2597" s="2">
        <v>423819</v>
      </c>
    </row>
    <row r="2598" spans="1:3" ht="15.75">
      <c r="A2598" s="12">
        <v>601352</v>
      </c>
      <c r="B2598" s="2" t="s">
        <v>3139</v>
      </c>
      <c r="C2598" s="2">
        <v>446959</v>
      </c>
    </row>
    <row r="2599" spans="1:3" ht="15.75">
      <c r="A2599" s="12">
        <v>601524</v>
      </c>
      <c r="B2599" s="2" t="s">
        <v>3140</v>
      </c>
      <c r="C2599" s="2">
        <v>784461</v>
      </c>
    </row>
    <row r="2600" spans="1:3" ht="15.75">
      <c r="A2600" s="12">
        <v>601538</v>
      </c>
      <c r="B2600" s="2" t="s">
        <v>3141</v>
      </c>
      <c r="C2600" s="2">
        <v>937491</v>
      </c>
    </row>
    <row r="2601" spans="1:3" ht="15.75">
      <c r="A2601" s="12">
        <v>602048</v>
      </c>
      <c r="B2601" s="2" t="s">
        <v>3142</v>
      </c>
      <c r="C2601" s="2">
        <v>452079</v>
      </c>
    </row>
    <row r="2602" spans="1:3" ht="15.75">
      <c r="A2602" s="12">
        <v>603395</v>
      </c>
      <c r="B2602" s="2" t="s">
        <v>3143</v>
      </c>
      <c r="C2602" s="2">
        <v>378376</v>
      </c>
    </row>
    <row r="2603" spans="1:3" ht="15.75">
      <c r="A2603" s="12">
        <v>603914</v>
      </c>
      <c r="B2603" s="2" t="s">
        <v>3144</v>
      </c>
      <c r="C2603" s="2">
        <v>869303</v>
      </c>
    </row>
    <row r="2604" spans="1:3" ht="15.75">
      <c r="A2604" s="12">
        <v>604205</v>
      </c>
      <c r="B2604" s="2" t="s">
        <v>3145</v>
      </c>
      <c r="C2604" s="2">
        <v>714493</v>
      </c>
    </row>
    <row r="2605" spans="1:3" ht="15.75">
      <c r="A2605" s="12">
        <v>604296</v>
      </c>
      <c r="B2605" s="2" t="s">
        <v>3146</v>
      </c>
      <c r="C2605" s="2">
        <v>167037</v>
      </c>
    </row>
    <row r="2606" spans="1:3" ht="15.75">
      <c r="A2606" s="12">
        <v>575392</v>
      </c>
      <c r="B2606" s="2" t="s">
        <v>3147</v>
      </c>
      <c r="C2606" s="2">
        <v>386061</v>
      </c>
    </row>
    <row r="2607" spans="1:3" ht="15.75">
      <c r="A2607" s="12">
        <v>582919</v>
      </c>
      <c r="B2607" s="2" t="s">
        <v>3148</v>
      </c>
      <c r="C2607" s="2">
        <v>908226</v>
      </c>
    </row>
    <row r="2608" spans="1:3" ht="15.75">
      <c r="A2608" s="12">
        <v>590966</v>
      </c>
      <c r="B2608" s="2" t="s">
        <v>3149</v>
      </c>
      <c r="C2608" s="2">
        <v>17702</v>
      </c>
    </row>
    <row r="2609" spans="1:3" ht="15.75">
      <c r="A2609" s="12">
        <v>591071</v>
      </c>
      <c r="B2609" s="2" t="s">
        <v>3150</v>
      </c>
      <c r="C2609" s="2">
        <v>958238</v>
      </c>
    </row>
    <row r="2610" spans="1:3" ht="15.75">
      <c r="A2610" s="12">
        <v>591578</v>
      </c>
      <c r="B2610" s="2" t="s">
        <v>3151</v>
      </c>
      <c r="C2610" s="2">
        <v>974065</v>
      </c>
    </row>
    <row r="2611" spans="1:3" ht="15.75">
      <c r="A2611" s="12">
        <v>591826</v>
      </c>
      <c r="B2611" s="2" t="s">
        <v>3152</v>
      </c>
      <c r="C2611" s="2">
        <v>99079</v>
      </c>
    </row>
    <row r="2612" spans="1:3" ht="15.75">
      <c r="A2612" s="12">
        <v>592009</v>
      </c>
      <c r="B2612" s="2" t="s">
        <v>3153</v>
      </c>
      <c r="C2612" s="2">
        <v>195386</v>
      </c>
    </row>
    <row r="2613" spans="1:3" ht="15.75">
      <c r="A2613" s="12">
        <v>595195</v>
      </c>
      <c r="B2613" s="2" t="s">
        <v>3154</v>
      </c>
      <c r="C2613" s="2">
        <v>514901</v>
      </c>
    </row>
    <row r="2614" spans="1:3" ht="15.75">
      <c r="A2614" s="12">
        <v>597660</v>
      </c>
      <c r="B2614" s="2" t="s">
        <v>3155</v>
      </c>
      <c r="C2614" s="2">
        <v>953567</v>
      </c>
    </row>
    <row r="2615" spans="1:3" ht="15.75">
      <c r="A2615" s="12">
        <v>597960</v>
      </c>
      <c r="B2615" s="2" t="s">
        <v>3156</v>
      </c>
      <c r="C2615" s="2">
        <v>888297</v>
      </c>
    </row>
    <row r="2616" spans="1:3" ht="15.75">
      <c r="A2616" s="12">
        <v>598326</v>
      </c>
      <c r="B2616" s="2" t="s">
        <v>3157</v>
      </c>
      <c r="C2616" s="2">
        <v>360688</v>
      </c>
    </row>
    <row r="2617" spans="1:3" ht="15.75">
      <c r="A2617" s="12">
        <v>598695</v>
      </c>
      <c r="B2617" s="2" t="s">
        <v>3158</v>
      </c>
      <c r="C2617" s="2">
        <v>342160</v>
      </c>
    </row>
    <row r="2618" spans="1:3" ht="15.75">
      <c r="A2618" s="12">
        <v>601168</v>
      </c>
      <c r="B2618" s="2" t="s">
        <v>3159</v>
      </c>
      <c r="C2618" s="2">
        <v>447314</v>
      </c>
    </row>
    <row r="2619" spans="1:3" ht="15.75">
      <c r="A2619" s="12">
        <v>603435</v>
      </c>
      <c r="B2619" s="2" t="s">
        <v>3160</v>
      </c>
      <c r="C2619" s="2">
        <v>216186</v>
      </c>
    </row>
    <row r="2620" spans="1:3" ht="15.75">
      <c r="A2620" s="12">
        <v>604041</v>
      </c>
      <c r="B2620" s="2" t="s">
        <v>3161</v>
      </c>
      <c r="C2620" s="2">
        <v>311396</v>
      </c>
    </row>
    <row r="2621" spans="1:3" ht="15.75">
      <c r="A2621" s="12">
        <v>605356</v>
      </c>
      <c r="B2621" s="2" t="s">
        <v>3162</v>
      </c>
      <c r="C2621" s="2">
        <v>507281</v>
      </c>
    </row>
    <row r="2622" spans="1:3" ht="15.75">
      <c r="A2622" s="12">
        <v>584503</v>
      </c>
      <c r="B2622" s="2" t="s">
        <v>3163</v>
      </c>
      <c r="C2622" s="2">
        <v>519356</v>
      </c>
    </row>
    <row r="2623" spans="1:3" ht="15.75">
      <c r="A2623" s="12">
        <v>590866</v>
      </c>
      <c r="B2623" s="2" t="s">
        <v>3164</v>
      </c>
      <c r="C2623" s="2">
        <v>701124</v>
      </c>
    </row>
    <row r="2624" spans="1:3" ht="15.75">
      <c r="A2624" s="12">
        <v>590874</v>
      </c>
      <c r="B2624" s="2" t="s">
        <v>3165</v>
      </c>
      <c r="C2624" s="2">
        <v>529992</v>
      </c>
    </row>
    <row r="2625" spans="1:3" ht="15.75">
      <c r="A2625" s="12">
        <v>592489</v>
      </c>
      <c r="B2625" s="2" t="s">
        <v>3166</v>
      </c>
      <c r="C2625" s="2">
        <v>632701</v>
      </c>
    </row>
    <row r="2626" spans="1:3" ht="15.75">
      <c r="A2626" s="12">
        <v>596719</v>
      </c>
      <c r="B2626" s="2" t="s">
        <v>3167</v>
      </c>
      <c r="C2626" s="2">
        <v>640249</v>
      </c>
    </row>
    <row r="2627" spans="1:3" ht="15.75">
      <c r="A2627" s="12">
        <v>597425</v>
      </c>
      <c r="B2627" s="2" t="s">
        <v>3168</v>
      </c>
      <c r="C2627" s="2">
        <v>748712</v>
      </c>
    </row>
    <row r="2628" spans="1:3" ht="15.75">
      <c r="A2628" s="12">
        <v>597787</v>
      </c>
      <c r="B2628" s="2" t="s">
        <v>3169</v>
      </c>
      <c r="C2628" s="2">
        <v>453406</v>
      </c>
    </row>
    <row r="2629" spans="1:3" ht="15.75">
      <c r="A2629" s="12">
        <v>598487</v>
      </c>
      <c r="B2629" s="2" t="s">
        <v>3170</v>
      </c>
      <c r="C2629" s="2">
        <v>725970</v>
      </c>
    </row>
    <row r="2630" spans="1:3" ht="15.75">
      <c r="A2630" s="12">
        <v>601572</v>
      </c>
      <c r="B2630" s="2" t="s">
        <v>3171</v>
      </c>
      <c r="C2630" s="2">
        <v>522420</v>
      </c>
    </row>
    <row r="2631" spans="1:3" ht="15.75">
      <c r="A2631" s="12">
        <v>601578</v>
      </c>
      <c r="B2631" s="2" t="s">
        <v>3172</v>
      </c>
      <c r="C2631" s="2">
        <v>605697</v>
      </c>
    </row>
    <row r="2632" spans="1:3" ht="15.75">
      <c r="A2632" s="12">
        <v>601743</v>
      </c>
      <c r="B2632" s="2" t="s">
        <v>3173</v>
      </c>
      <c r="C2632" s="2">
        <v>193891</v>
      </c>
    </row>
    <row r="2633" spans="1:3" ht="15.75">
      <c r="A2633" s="12">
        <v>602578</v>
      </c>
      <c r="B2633" s="2" t="s">
        <v>3174</v>
      </c>
      <c r="C2633" s="2">
        <v>351313</v>
      </c>
    </row>
    <row r="2634" spans="1:3" ht="15.75">
      <c r="A2634" s="12">
        <v>602800</v>
      </c>
      <c r="B2634" s="2" t="s">
        <v>3175</v>
      </c>
      <c r="C2634" s="2">
        <v>541112</v>
      </c>
    </row>
    <row r="2635" spans="1:3" ht="15.75">
      <c r="A2635" s="12">
        <v>603127</v>
      </c>
      <c r="B2635" s="2" t="s">
        <v>3176</v>
      </c>
      <c r="C2635" s="2">
        <v>650321</v>
      </c>
    </row>
    <row r="2636" spans="1:3" ht="15.75">
      <c r="A2636" s="12">
        <v>603382</v>
      </c>
      <c r="B2636" s="2" t="s">
        <v>3177</v>
      </c>
      <c r="C2636" s="2">
        <v>696474</v>
      </c>
    </row>
    <row r="2637" spans="1:3" ht="15.75">
      <c r="A2637" s="12">
        <v>603501</v>
      </c>
      <c r="B2637" s="2" t="s">
        <v>3178</v>
      </c>
      <c r="C2637" s="2">
        <v>147703</v>
      </c>
    </row>
    <row r="2638" spans="1:3" ht="15.75">
      <c r="A2638" s="12">
        <v>603588</v>
      </c>
      <c r="B2638" s="2" t="s">
        <v>3179</v>
      </c>
      <c r="C2638" s="2">
        <v>77928</v>
      </c>
    </row>
    <row r="2639" spans="1:3" ht="15.75">
      <c r="A2639" s="12">
        <v>605818</v>
      </c>
      <c r="B2639" s="2" t="s">
        <v>3180</v>
      </c>
      <c r="C2639" s="2">
        <v>150882</v>
      </c>
    </row>
    <row r="2640" spans="1:3" ht="15.75">
      <c r="A2640" s="12">
        <v>590160</v>
      </c>
      <c r="B2640" s="2" t="s">
        <v>3181</v>
      </c>
      <c r="C2640" s="2">
        <v>351141</v>
      </c>
    </row>
    <row r="2641" spans="1:3" ht="15.75">
      <c r="A2641" s="12">
        <v>590548</v>
      </c>
      <c r="B2641" s="2" t="s">
        <v>3182</v>
      </c>
      <c r="C2641" s="2">
        <v>149912</v>
      </c>
    </row>
    <row r="2642" spans="1:3" ht="15.75">
      <c r="A2642" s="12">
        <v>593103</v>
      </c>
      <c r="B2642" s="2" t="s">
        <v>3183</v>
      </c>
      <c r="C2642" s="2">
        <v>509033</v>
      </c>
    </row>
    <row r="2643" spans="1:3" ht="15.75">
      <c r="A2643" s="12">
        <v>594412</v>
      </c>
      <c r="B2643" s="2" t="s">
        <v>3184</v>
      </c>
      <c r="C2643" s="2">
        <v>765638</v>
      </c>
    </row>
    <row r="2644" spans="1:3" ht="15.75">
      <c r="A2644" s="12">
        <v>594526</v>
      </c>
      <c r="B2644" s="2" t="s">
        <v>3185</v>
      </c>
      <c r="C2644" s="2">
        <v>923148</v>
      </c>
    </row>
    <row r="2645" spans="1:3" ht="15.75">
      <c r="A2645" s="12">
        <v>597287</v>
      </c>
      <c r="B2645" s="2" t="s">
        <v>3186</v>
      </c>
      <c r="C2645" s="2">
        <v>834839</v>
      </c>
    </row>
    <row r="2646" spans="1:3" ht="15.75">
      <c r="A2646" s="13">
        <v>598769</v>
      </c>
      <c r="B2646" s="14" t="s">
        <v>3187</v>
      </c>
      <c r="C2646" s="14">
        <v>196856</v>
      </c>
    </row>
    <row r="2647" spans="1:3" ht="15.75">
      <c r="A2647" s="12">
        <v>600234</v>
      </c>
      <c r="B2647" s="2" t="s">
        <v>3188</v>
      </c>
      <c r="C2647" s="2">
        <v>758401</v>
      </c>
    </row>
    <row r="2648" spans="1:3" ht="15.75">
      <c r="A2648" s="12">
        <v>600572</v>
      </c>
      <c r="B2648" s="2" t="s">
        <v>3189</v>
      </c>
      <c r="C2648" s="2">
        <v>961375</v>
      </c>
    </row>
    <row r="2649" spans="1:3" ht="15.75">
      <c r="A2649" s="12">
        <v>600844</v>
      </c>
      <c r="B2649" s="2" t="s">
        <v>3190</v>
      </c>
      <c r="C2649" s="2">
        <v>638408</v>
      </c>
    </row>
    <row r="2650" spans="1:3" ht="15.75">
      <c r="A2650" s="12">
        <v>601629</v>
      </c>
      <c r="B2650" s="2" t="s">
        <v>3191</v>
      </c>
      <c r="C2650" s="2">
        <v>305183</v>
      </c>
    </row>
    <row r="2651" spans="1:3" ht="15.75">
      <c r="A2651" s="12">
        <v>602584</v>
      </c>
      <c r="B2651" s="2" t="s">
        <v>3192</v>
      </c>
      <c r="C2651" s="2">
        <v>462829</v>
      </c>
    </row>
    <row r="2652" spans="1:3" ht="15.75">
      <c r="A2652" s="12">
        <v>602689</v>
      </c>
      <c r="B2652" s="2" t="s">
        <v>3193</v>
      </c>
      <c r="C2652" s="2">
        <v>99704</v>
      </c>
    </row>
    <row r="2653" spans="1:3" ht="15.75">
      <c r="A2653" s="12">
        <v>602832</v>
      </c>
      <c r="B2653" s="2" t="s">
        <v>3194</v>
      </c>
      <c r="C2653" s="2">
        <v>265304</v>
      </c>
    </row>
    <row r="2654" spans="1:3" ht="15.75">
      <c r="A2654" s="12">
        <v>602834</v>
      </c>
      <c r="B2654" s="2" t="s">
        <v>3195</v>
      </c>
      <c r="C2654" s="2">
        <v>435118</v>
      </c>
    </row>
    <row r="2655" spans="1:3" ht="15.75">
      <c r="A2655" s="12">
        <v>603029</v>
      </c>
      <c r="B2655" s="2" t="s">
        <v>3196</v>
      </c>
      <c r="C2655" s="2">
        <v>120538</v>
      </c>
    </row>
    <row r="2656" spans="1:3" ht="15.75">
      <c r="A2656" s="12">
        <v>603149</v>
      </c>
      <c r="B2656" s="2" t="s">
        <v>3197</v>
      </c>
      <c r="C2656" s="2">
        <v>255311</v>
      </c>
    </row>
    <row r="2657" spans="1:3" ht="15.75">
      <c r="A2657" s="12">
        <v>605329</v>
      </c>
      <c r="B2657" s="2" t="s">
        <v>3198</v>
      </c>
      <c r="C2657" s="2">
        <v>96256</v>
      </c>
    </row>
    <row r="2658" spans="1:3" ht="15.75">
      <c r="A2658" s="12">
        <v>605390</v>
      </c>
      <c r="B2658" s="2" t="s">
        <v>3199</v>
      </c>
      <c r="C2658" s="2">
        <v>773960</v>
      </c>
    </row>
    <row r="2659" spans="1:3" ht="15.75">
      <c r="A2659" s="12">
        <v>570644</v>
      </c>
      <c r="B2659" s="2" t="s">
        <v>3200</v>
      </c>
      <c r="C2659" s="2">
        <v>958705</v>
      </c>
    </row>
    <row r="2660" spans="1:3" ht="15.75">
      <c r="A2660" s="12">
        <v>592547</v>
      </c>
      <c r="B2660" s="2" t="s">
        <v>3201</v>
      </c>
      <c r="C2660" s="2">
        <v>872395</v>
      </c>
    </row>
    <row r="2661" spans="1:3" ht="15.75">
      <c r="A2661" s="12">
        <v>595627</v>
      </c>
      <c r="B2661" s="2" t="s">
        <v>3202</v>
      </c>
      <c r="C2661" s="2">
        <v>247602</v>
      </c>
    </row>
    <row r="2662" spans="1:3" ht="15.75">
      <c r="A2662" s="12">
        <v>595866</v>
      </c>
      <c r="B2662" s="2" t="s">
        <v>3203</v>
      </c>
      <c r="C2662" s="2">
        <v>394587</v>
      </c>
    </row>
    <row r="2663" spans="1:3" ht="15.75">
      <c r="A2663" s="12">
        <v>597437</v>
      </c>
      <c r="B2663" s="2" t="s">
        <v>3204</v>
      </c>
      <c r="C2663" s="2">
        <v>55679</v>
      </c>
    </row>
    <row r="2664" spans="1:3" ht="15.75">
      <c r="A2664" s="12">
        <v>597538</v>
      </c>
      <c r="B2664" s="2" t="s">
        <v>3205</v>
      </c>
      <c r="C2664" s="2">
        <v>931319</v>
      </c>
    </row>
    <row r="2665" spans="1:3" ht="15.75">
      <c r="A2665" s="12">
        <v>598116</v>
      </c>
      <c r="B2665" s="2" t="s">
        <v>3206</v>
      </c>
      <c r="C2665" s="2">
        <v>780759</v>
      </c>
    </row>
    <row r="2666" spans="1:3" ht="15.75">
      <c r="A2666" s="12">
        <v>598376</v>
      </c>
      <c r="B2666" s="2" t="s">
        <v>3207</v>
      </c>
      <c r="C2666" s="2">
        <v>460060</v>
      </c>
    </row>
    <row r="2667" spans="1:3" ht="15.75">
      <c r="A2667" s="13">
        <v>598829</v>
      </c>
      <c r="B2667" s="14" t="s">
        <v>3208</v>
      </c>
      <c r="C2667" s="14">
        <v>386587</v>
      </c>
    </row>
    <row r="2668" spans="1:3" ht="15.75">
      <c r="A2668" s="12">
        <v>600457</v>
      </c>
      <c r="B2668" s="2" t="s">
        <v>3209</v>
      </c>
      <c r="C2668" s="2">
        <v>141206</v>
      </c>
    </row>
    <row r="2669" spans="1:3" ht="15.75">
      <c r="A2669" s="12">
        <v>600801</v>
      </c>
      <c r="B2669" s="2" t="s">
        <v>3210</v>
      </c>
      <c r="C2669" s="2">
        <v>920116</v>
      </c>
    </row>
    <row r="2670" spans="1:3" ht="15.75">
      <c r="A2670" s="12">
        <v>602328</v>
      </c>
      <c r="B2670" s="2" t="s">
        <v>3211</v>
      </c>
      <c r="C2670" s="2">
        <v>976348</v>
      </c>
    </row>
    <row r="2671" spans="1:3" ht="15.75">
      <c r="A2671" s="12">
        <v>602859</v>
      </c>
      <c r="B2671" s="2" t="s">
        <v>3212</v>
      </c>
      <c r="C2671" s="2">
        <v>193124</v>
      </c>
    </row>
    <row r="2672" spans="1:3" ht="15.75">
      <c r="A2672" s="12">
        <v>603040</v>
      </c>
      <c r="B2672" s="2" t="s">
        <v>3213</v>
      </c>
      <c r="C2672" s="2">
        <v>22824</v>
      </c>
    </row>
    <row r="2673" spans="1:3" ht="15.75">
      <c r="A2673" s="12">
        <v>603962</v>
      </c>
      <c r="B2673" s="2" t="s">
        <v>3214</v>
      </c>
      <c r="C2673" s="2">
        <v>490470</v>
      </c>
    </row>
    <row r="2674" spans="1:3" ht="15.75">
      <c r="A2674" s="12">
        <v>583371</v>
      </c>
      <c r="B2674" s="2" t="s">
        <v>3215</v>
      </c>
      <c r="C2674" s="2">
        <v>660648</v>
      </c>
    </row>
    <row r="2675" spans="1:3" ht="15.75">
      <c r="A2675" s="12">
        <v>585071</v>
      </c>
      <c r="B2675" s="2" t="s">
        <v>3216</v>
      </c>
      <c r="C2675" s="2">
        <v>222529</v>
      </c>
    </row>
    <row r="2676" spans="1:3" ht="15.75">
      <c r="A2676" s="12">
        <v>586051</v>
      </c>
      <c r="B2676" s="2" t="s">
        <v>3217</v>
      </c>
      <c r="C2676" s="2">
        <v>66974</v>
      </c>
    </row>
    <row r="2677" spans="1:3" ht="15.75">
      <c r="A2677" s="12">
        <v>587044</v>
      </c>
      <c r="B2677" s="2" t="s">
        <v>3218</v>
      </c>
      <c r="C2677" s="2">
        <v>367570</v>
      </c>
    </row>
    <row r="2678" spans="1:3" ht="15.75">
      <c r="A2678" s="12">
        <v>587469</v>
      </c>
      <c r="B2678" s="2" t="s">
        <v>3219</v>
      </c>
      <c r="C2678" s="2">
        <v>354400</v>
      </c>
    </row>
    <row r="2679" spans="1:3" ht="15.75">
      <c r="A2679" s="12">
        <v>592262</v>
      </c>
      <c r="B2679" s="2" t="s">
        <v>3220</v>
      </c>
      <c r="C2679" s="2">
        <v>620871</v>
      </c>
    </row>
    <row r="2680" spans="1:3" ht="15.75">
      <c r="A2680" s="12">
        <v>593065</v>
      </c>
      <c r="B2680" s="2" t="s">
        <v>3221</v>
      </c>
      <c r="C2680" s="2">
        <v>557429</v>
      </c>
    </row>
    <row r="2681" spans="1:3" ht="15.75">
      <c r="A2681" s="12">
        <v>594830</v>
      </c>
      <c r="B2681" s="2" t="s">
        <v>3222</v>
      </c>
      <c r="C2681" s="2">
        <v>861738</v>
      </c>
    </row>
    <row r="2682" spans="1:3" ht="15.75">
      <c r="A2682" s="12">
        <v>595707</v>
      </c>
      <c r="B2682" s="2" t="s">
        <v>3223</v>
      </c>
      <c r="C2682" s="2">
        <v>606041</v>
      </c>
    </row>
    <row r="2683" spans="1:3" ht="15.75">
      <c r="A2683" s="12">
        <v>595893</v>
      </c>
      <c r="B2683" s="2" t="s">
        <v>3224</v>
      </c>
      <c r="C2683" s="2">
        <v>158790</v>
      </c>
    </row>
    <row r="2684" spans="1:3" ht="15.75">
      <c r="A2684" s="12">
        <v>597764</v>
      </c>
      <c r="B2684" s="2" t="s">
        <v>3225</v>
      </c>
      <c r="C2684" s="2">
        <v>871721</v>
      </c>
    </row>
    <row r="2685" spans="1:3" ht="15.75">
      <c r="A2685" s="12">
        <v>597796</v>
      </c>
      <c r="B2685" s="2" t="s">
        <v>3226</v>
      </c>
      <c r="C2685" s="2">
        <v>194349</v>
      </c>
    </row>
    <row r="2686" spans="1:3" ht="15.75">
      <c r="A2686" s="12">
        <v>597839</v>
      </c>
      <c r="B2686" s="2" t="s">
        <v>3227</v>
      </c>
      <c r="C2686" s="2">
        <v>579079</v>
      </c>
    </row>
    <row r="2687" spans="1:3" ht="15.75">
      <c r="A2687" s="12">
        <v>600641</v>
      </c>
      <c r="B2687" s="2" t="s">
        <v>3228</v>
      </c>
      <c r="C2687" s="2">
        <v>100883</v>
      </c>
    </row>
    <row r="2688" spans="1:3" ht="15.75">
      <c r="A2688" s="12">
        <v>601984</v>
      </c>
      <c r="B2688" s="2" t="s">
        <v>3229</v>
      </c>
      <c r="C2688" s="2">
        <v>621305</v>
      </c>
    </row>
    <row r="2689" spans="1:3" ht="15.75">
      <c r="A2689" s="12">
        <v>602493</v>
      </c>
      <c r="B2689" s="2" t="s">
        <v>3230</v>
      </c>
      <c r="C2689" s="2">
        <v>727169</v>
      </c>
    </row>
    <row r="2690" spans="1:3" ht="15.75">
      <c r="A2690" s="12">
        <v>603139</v>
      </c>
      <c r="B2690" s="2" t="s">
        <v>3231</v>
      </c>
      <c r="C2690" s="2">
        <v>89422</v>
      </c>
    </row>
    <row r="2691" spans="1:3" ht="15.75">
      <c r="A2691" s="12">
        <v>603140</v>
      </c>
      <c r="B2691" s="2" t="s">
        <v>3232</v>
      </c>
      <c r="C2691" s="2">
        <v>433202</v>
      </c>
    </row>
    <row r="2692" spans="1:3" ht="15.75">
      <c r="A2692" s="12">
        <v>603682</v>
      </c>
      <c r="B2692" s="2" t="s">
        <v>3233</v>
      </c>
      <c r="C2692" s="2">
        <v>162434</v>
      </c>
    </row>
    <row r="2693" spans="1:3" ht="15.75">
      <c r="A2693" s="12">
        <v>604688</v>
      </c>
      <c r="B2693" s="2" t="s">
        <v>3234</v>
      </c>
      <c r="C2693" s="2">
        <v>411182</v>
      </c>
    </row>
    <row r="2694" spans="1:3" ht="15.75">
      <c r="A2694" s="12">
        <v>605516</v>
      </c>
      <c r="B2694" s="2" t="s">
        <v>3235</v>
      </c>
      <c r="C2694" s="2">
        <v>315703</v>
      </c>
    </row>
    <row r="2695" spans="1:3" ht="15.75">
      <c r="A2695" s="12">
        <v>586278</v>
      </c>
      <c r="B2695" s="2" t="s">
        <v>3236</v>
      </c>
      <c r="C2695" s="2">
        <v>547912</v>
      </c>
    </row>
    <row r="2696" spans="1:3" ht="15.75">
      <c r="A2696" s="12">
        <v>590398</v>
      </c>
      <c r="B2696" s="2" t="s">
        <v>3237</v>
      </c>
      <c r="C2696" s="2">
        <v>36947</v>
      </c>
    </row>
    <row r="2697" spans="1:3" ht="15.75">
      <c r="A2697" s="12">
        <v>591056</v>
      </c>
      <c r="B2697" s="2" t="s">
        <v>3238</v>
      </c>
      <c r="C2697" s="2">
        <v>510011</v>
      </c>
    </row>
    <row r="2698" spans="1:3" ht="15.75">
      <c r="A2698" s="12">
        <v>591851</v>
      </c>
      <c r="B2698" s="2" t="s">
        <v>3239</v>
      </c>
      <c r="C2698" s="2">
        <v>700344</v>
      </c>
    </row>
    <row r="2699" spans="1:3" ht="15.75">
      <c r="A2699" s="12">
        <v>592149</v>
      </c>
      <c r="B2699" s="2" t="s">
        <v>3240</v>
      </c>
      <c r="C2699" s="2">
        <v>341490</v>
      </c>
    </row>
    <row r="2700" spans="1:3" ht="15.75">
      <c r="A2700" s="12">
        <v>598509</v>
      </c>
      <c r="B2700" s="2" t="s">
        <v>3241</v>
      </c>
      <c r="C2700" s="2">
        <v>572970</v>
      </c>
    </row>
    <row r="2701" spans="1:3" ht="15.75">
      <c r="A2701" s="12">
        <v>598751</v>
      </c>
      <c r="B2701" s="2" t="s">
        <v>3242</v>
      </c>
      <c r="C2701" s="2">
        <v>18088</v>
      </c>
    </row>
    <row r="2702" spans="1:3" ht="15.75">
      <c r="A2702" s="12">
        <v>601873</v>
      </c>
      <c r="B2702" s="2" t="s">
        <v>3243</v>
      </c>
      <c r="C2702" s="2">
        <v>980370</v>
      </c>
    </row>
    <row r="2703" spans="1:3" ht="15.75">
      <c r="A2703" s="12">
        <v>602812</v>
      </c>
      <c r="B2703" s="2" t="s">
        <v>3244</v>
      </c>
      <c r="C2703" s="2">
        <v>315912</v>
      </c>
    </row>
    <row r="2704" spans="1:3" ht="15.75">
      <c r="A2704" s="12">
        <v>602863</v>
      </c>
      <c r="B2704" s="2" t="s">
        <v>3245</v>
      </c>
      <c r="C2704" s="2">
        <v>642537</v>
      </c>
    </row>
    <row r="2705" spans="1:3" ht="15.75">
      <c r="A2705" s="12">
        <v>602954</v>
      </c>
      <c r="B2705" s="2" t="s">
        <v>3246</v>
      </c>
      <c r="C2705" s="2">
        <v>540197</v>
      </c>
    </row>
    <row r="2706" spans="1:3" ht="15.75">
      <c r="A2706" s="12">
        <v>603510</v>
      </c>
      <c r="B2706" s="2" t="s">
        <v>3247</v>
      </c>
      <c r="C2706" s="2">
        <v>599836</v>
      </c>
    </row>
    <row r="2707" spans="1:3" ht="15.75">
      <c r="A2707" s="12">
        <v>604171</v>
      </c>
      <c r="B2707" s="2" t="s">
        <v>3248</v>
      </c>
      <c r="C2707" s="2">
        <v>891901</v>
      </c>
    </row>
    <row r="2708" spans="1:3" ht="15.75">
      <c r="A2708" s="12">
        <v>604875</v>
      </c>
      <c r="B2708" s="2" t="s">
        <v>3249</v>
      </c>
      <c r="C2708" s="2">
        <v>292969</v>
      </c>
    </row>
    <row r="2709" spans="1:3" ht="15.75">
      <c r="A2709" s="12">
        <v>605400</v>
      </c>
      <c r="B2709" s="2" t="s">
        <v>3250</v>
      </c>
      <c r="C2709" s="2">
        <v>881659</v>
      </c>
    </row>
    <row r="2710" spans="1:3" ht="15.75">
      <c r="A2710" s="12">
        <v>606116</v>
      </c>
      <c r="B2710" s="2" t="s">
        <v>3251</v>
      </c>
      <c r="C2710" s="2">
        <v>324211</v>
      </c>
    </row>
    <row r="2711" spans="1:3" ht="15.75">
      <c r="A2711" s="12">
        <v>606135</v>
      </c>
      <c r="B2711" s="2" t="s">
        <v>3252</v>
      </c>
      <c r="C2711" s="2">
        <v>403128</v>
      </c>
    </row>
    <row r="2712" spans="1:3" ht="15.75">
      <c r="A2712" s="12">
        <v>565897</v>
      </c>
      <c r="B2712" s="2" t="s">
        <v>3253</v>
      </c>
      <c r="C2712" s="2">
        <v>344802</v>
      </c>
    </row>
    <row r="2713" spans="1:3" ht="15.75">
      <c r="A2713" s="12">
        <v>581624</v>
      </c>
      <c r="B2713" s="2" t="s">
        <v>3254</v>
      </c>
      <c r="C2713" s="2">
        <v>66226</v>
      </c>
    </row>
    <row r="2714" spans="1:3" ht="15.75">
      <c r="A2714" s="12">
        <v>592766</v>
      </c>
      <c r="B2714" s="2" t="s">
        <v>3255</v>
      </c>
      <c r="C2714" s="2">
        <v>526219</v>
      </c>
    </row>
    <row r="2715" spans="1:3" ht="15.75">
      <c r="A2715" s="12">
        <v>593238</v>
      </c>
      <c r="B2715" s="2" t="s">
        <v>3256</v>
      </c>
      <c r="C2715" s="2">
        <v>683569</v>
      </c>
    </row>
    <row r="2716" spans="1:3" ht="15.75">
      <c r="A2716" s="12">
        <v>593338</v>
      </c>
      <c r="B2716" s="2" t="s">
        <v>3257</v>
      </c>
      <c r="C2716" s="2">
        <v>859367</v>
      </c>
    </row>
    <row r="2717" spans="1:3" ht="15.75">
      <c r="A2717" s="12">
        <v>594890</v>
      </c>
      <c r="B2717" s="2" t="s">
        <v>3258</v>
      </c>
      <c r="C2717" s="2">
        <v>414537</v>
      </c>
    </row>
    <row r="2718" spans="1:3" ht="15.75">
      <c r="A2718" s="12">
        <v>598843</v>
      </c>
      <c r="B2718" s="2" t="s">
        <v>3259</v>
      </c>
      <c r="C2718" s="2">
        <v>355816</v>
      </c>
    </row>
    <row r="2719" spans="1:3" ht="15.75">
      <c r="A2719" s="12">
        <v>600609</v>
      </c>
      <c r="B2719" s="2" t="s">
        <v>3260</v>
      </c>
      <c r="C2719" s="2">
        <v>918530</v>
      </c>
    </row>
    <row r="2720" spans="1:3" ht="15.75">
      <c r="A2720" s="12">
        <v>600876</v>
      </c>
      <c r="B2720" s="2" t="s">
        <v>3261</v>
      </c>
      <c r="C2720" s="2">
        <v>515241</v>
      </c>
    </row>
    <row r="2721" spans="1:3" ht="15.75">
      <c r="A2721" s="12">
        <v>602080</v>
      </c>
      <c r="B2721" s="2" t="s">
        <v>3262</v>
      </c>
      <c r="C2721" s="2">
        <v>515077</v>
      </c>
    </row>
    <row r="2722" spans="1:3" ht="15.75">
      <c r="A2722" s="12">
        <v>602833</v>
      </c>
      <c r="B2722" s="2" t="s">
        <v>3263</v>
      </c>
      <c r="C2722" s="2">
        <v>524094</v>
      </c>
    </row>
    <row r="2723" spans="1:3" ht="15.75">
      <c r="A2723" s="12">
        <v>602975</v>
      </c>
      <c r="B2723" s="2" t="s">
        <v>3264</v>
      </c>
      <c r="C2723" s="2">
        <v>241218</v>
      </c>
    </row>
    <row r="2724" spans="1:3" ht="15.75">
      <c r="A2724" s="12">
        <v>603547</v>
      </c>
      <c r="B2724" s="2" t="s">
        <v>3265</v>
      </c>
      <c r="C2724" s="2">
        <v>790547</v>
      </c>
    </row>
    <row r="2725" spans="1:3" ht="15.75">
      <c r="A2725" s="12">
        <v>603548</v>
      </c>
      <c r="B2725" s="2" t="s">
        <v>3266</v>
      </c>
      <c r="C2725" s="2">
        <v>393477</v>
      </c>
    </row>
    <row r="2726" spans="1:3" ht="15.75">
      <c r="A2726" s="12">
        <v>603574</v>
      </c>
      <c r="B2726" s="2" t="s">
        <v>3267</v>
      </c>
      <c r="C2726" s="2">
        <v>563059</v>
      </c>
    </row>
    <row r="2727" spans="1:3" ht="15.75">
      <c r="A2727" s="12">
        <v>605147</v>
      </c>
      <c r="B2727" s="2" t="s">
        <v>3268</v>
      </c>
      <c r="C2727" s="2">
        <v>880618</v>
      </c>
    </row>
    <row r="2728" spans="1:3" ht="15.75">
      <c r="A2728" s="12">
        <v>605770</v>
      </c>
      <c r="B2728" s="2" t="s">
        <v>3269</v>
      </c>
      <c r="C2728" s="2">
        <v>909881</v>
      </c>
    </row>
    <row r="2729" spans="1:3" ht="15.75">
      <c r="A2729" s="12">
        <v>606102</v>
      </c>
      <c r="B2729" s="2" t="s">
        <v>3270</v>
      </c>
      <c r="C2729" s="2">
        <v>57236</v>
      </c>
    </row>
    <row r="2730" spans="1:3" ht="15.75">
      <c r="A2730" s="12">
        <v>583374</v>
      </c>
      <c r="B2730" s="2" t="s">
        <v>3271</v>
      </c>
      <c r="C2730" s="2">
        <v>434622</v>
      </c>
    </row>
    <row r="2731" spans="1:3" ht="15.75">
      <c r="A2731" s="12">
        <v>585945</v>
      </c>
      <c r="B2731" s="2" t="s">
        <v>3272</v>
      </c>
      <c r="C2731" s="2">
        <v>559233</v>
      </c>
    </row>
    <row r="2732" spans="1:3" ht="15.75">
      <c r="A2732" s="12">
        <v>592151</v>
      </c>
      <c r="B2732" s="2" t="s">
        <v>3273</v>
      </c>
      <c r="C2732" s="2">
        <v>872160</v>
      </c>
    </row>
    <row r="2733" spans="1:3" ht="15.75">
      <c r="A2733" s="12">
        <v>592684</v>
      </c>
      <c r="B2733" s="2" t="s">
        <v>3274</v>
      </c>
      <c r="C2733" s="2">
        <v>155266</v>
      </c>
    </row>
    <row r="2734" spans="1:3" ht="15.75">
      <c r="A2734" s="12">
        <v>593515</v>
      </c>
      <c r="B2734" s="2" t="s">
        <v>3275</v>
      </c>
      <c r="C2734" s="2">
        <v>644125</v>
      </c>
    </row>
    <row r="2735" spans="1:3" ht="15.75">
      <c r="A2735" s="12">
        <v>593989</v>
      </c>
      <c r="B2735" s="2" t="s">
        <v>3276</v>
      </c>
      <c r="C2735" s="2">
        <v>251743</v>
      </c>
    </row>
    <row r="2736" spans="1:3" ht="15.75">
      <c r="A2736" s="12">
        <v>595020</v>
      </c>
      <c r="B2736" s="2" t="s">
        <v>3277</v>
      </c>
      <c r="C2736" s="2">
        <v>532362</v>
      </c>
    </row>
    <row r="2737" spans="1:3" ht="15.75">
      <c r="A2737" s="12">
        <v>595235</v>
      </c>
      <c r="B2737" s="2" t="s">
        <v>3278</v>
      </c>
      <c r="C2737" s="2">
        <v>311711</v>
      </c>
    </row>
    <row r="2738" spans="1:3" ht="15.75">
      <c r="A2738" s="12">
        <v>597351</v>
      </c>
      <c r="B2738" s="2" t="s">
        <v>3279</v>
      </c>
      <c r="C2738" s="2">
        <v>894280</v>
      </c>
    </row>
    <row r="2739" spans="1:3" ht="15.75">
      <c r="A2739" s="12">
        <v>597411</v>
      </c>
      <c r="B2739" s="2" t="s">
        <v>3280</v>
      </c>
      <c r="C2739" s="2">
        <v>307304</v>
      </c>
    </row>
    <row r="2740" spans="1:3" ht="15.75">
      <c r="A2740" s="12">
        <v>597454</v>
      </c>
      <c r="B2740" s="2" t="s">
        <v>3281</v>
      </c>
      <c r="C2740" s="2">
        <v>269541</v>
      </c>
    </row>
    <row r="2741" spans="1:3" ht="15.75">
      <c r="A2741" s="12">
        <v>602874</v>
      </c>
      <c r="B2741" s="2" t="s">
        <v>3282</v>
      </c>
      <c r="C2741" s="2">
        <v>162229</v>
      </c>
    </row>
    <row r="2742" spans="1:3" ht="15.75">
      <c r="A2742" s="12">
        <v>602933</v>
      </c>
      <c r="B2742" s="2" t="s">
        <v>3283</v>
      </c>
      <c r="C2742" s="2">
        <v>840436</v>
      </c>
    </row>
    <row r="2743" spans="1:3" ht="15.75">
      <c r="A2743" s="12">
        <v>603498</v>
      </c>
      <c r="B2743" s="2" t="s">
        <v>3284</v>
      </c>
      <c r="C2743" s="2">
        <v>900861</v>
      </c>
    </row>
    <row r="2744" spans="1:3" ht="15.75">
      <c r="A2744" s="12">
        <v>603704</v>
      </c>
      <c r="B2744" s="2" t="s">
        <v>3285</v>
      </c>
      <c r="C2744" s="2">
        <v>777141</v>
      </c>
    </row>
    <row r="2745" spans="1:3" ht="15.75">
      <c r="A2745" s="12">
        <v>605300</v>
      </c>
      <c r="B2745" s="2" t="s">
        <v>3286</v>
      </c>
      <c r="C2745" s="2">
        <v>684060</v>
      </c>
    </row>
    <row r="2746" spans="1:3" ht="15.75">
      <c r="A2746" s="12">
        <v>605365</v>
      </c>
      <c r="B2746" s="2" t="s">
        <v>3287</v>
      </c>
      <c r="C2746" s="2">
        <v>783249</v>
      </c>
    </row>
    <row r="2747" spans="1:3" ht="15.75">
      <c r="A2747" s="12">
        <v>605719</v>
      </c>
      <c r="B2747" s="2" t="s">
        <v>3288</v>
      </c>
      <c r="C2747" s="2">
        <v>160683</v>
      </c>
    </row>
    <row r="2748" spans="1:3" ht="15.75">
      <c r="A2748" s="12">
        <v>580820</v>
      </c>
      <c r="B2748" s="2" t="s">
        <v>3289</v>
      </c>
      <c r="C2748" s="2">
        <v>881366</v>
      </c>
    </row>
    <row r="2749" spans="1:3" ht="15.75">
      <c r="A2749" s="12">
        <v>586579</v>
      </c>
      <c r="B2749" s="2" t="s">
        <v>3290</v>
      </c>
      <c r="C2749" s="2">
        <v>385580</v>
      </c>
    </row>
    <row r="2750" spans="1:3" ht="15.75">
      <c r="A2750" s="12">
        <v>590797</v>
      </c>
      <c r="B2750" s="2" t="s">
        <v>3291</v>
      </c>
      <c r="C2750" s="2">
        <v>748652</v>
      </c>
    </row>
    <row r="2751" spans="1:3" ht="15.75">
      <c r="A2751" s="12">
        <v>593543</v>
      </c>
      <c r="B2751" s="2" t="s">
        <v>3292</v>
      </c>
      <c r="C2751" s="2">
        <v>52239</v>
      </c>
    </row>
    <row r="2752" spans="1:3" ht="15.75">
      <c r="A2752" s="12">
        <v>594450</v>
      </c>
      <c r="B2752" s="2" t="s">
        <v>3293</v>
      </c>
      <c r="C2752" s="2">
        <v>287845</v>
      </c>
    </row>
    <row r="2753" spans="1:3" ht="15.75">
      <c r="A2753" s="12">
        <v>595035</v>
      </c>
      <c r="B2753" s="2" t="s">
        <v>3294</v>
      </c>
      <c r="C2753" s="2">
        <v>240724</v>
      </c>
    </row>
    <row r="2754" spans="1:3" ht="15.75">
      <c r="A2754" s="12">
        <v>595246</v>
      </c>
      <c r="B2754" s="2" t="s">
        <v>3295</v>
      </c>
      <c r="C2754" s="2">
        <v>43788</v>
      </c>
    </row>
    <row r="2755" spans="1:3" ht="15.75">
      <c r="A2755" s="12">
        <v>597376</v>
      </c>
      <c r="B2755" s="2" t="s">
        <v>3296</v>
      </c>
      <c r="C2755" s="2">
        <v>987492</v>
      </c>
    </row>
    <row r="2756" spans="1:3" ht="15.75">
      <c r="A2756" s="12">
        <v>599014</v>
      </c>
      <c r="B2756" s="2" t="s">
        <v>3297</v>
      </c>
      <c r="C2756" s="2">
        <v>948513</v>
      </c>
    </row>
    <row r="2757" spans="1:3" ht="15.75">
      <c r="A2757" s="12">
        <v>602043</v>
      </c>
      <c r="B2757" s="2" t="s">
        <v>3298</v>
      </c>
      <c r="C2757" s="2">
        <v>564829</v>
      </c>
    </row>
    <row r="2758" spans="1:3" ht="15.75">
      <c r="A2758" s="12">
        <v>603396</v>
      </c>
      <c r="B2758" s="2" t="s">
        <v>3299</v>
      </c>
      <c r="C2758" s="2">
        <v>705870</v>
      </c>
    </row>
    <row r="2759" spans="1:3" ht="15.75">
      <c r="A2759" s="12">
        <v>603616</v>
      </c>
      <c r="B2759" s="2" t="s">
        <v>3300</v>
      </c>
      <c r="C2759" s="2">
        <v>734097</v>
      </c>
    </row>
    <row r="2760" spans="1:3" ht="15.75">
      <c r="A2760" s="12">
        <v>603627</v>
      </c>
      <c r="B2760" s="2" t="s">
        <v>3301</v>
      </c>
      <c r="C2760" s="2">
        <v>783114</v>
      </c>
    </row>
    <row r="2761" spans="1:3" ht="15.75">
      <c r="A2761" s="12">
        <v>603629</v>
      </c>
      <c r="B2761" s="2" t="s">
        <v>3302</v>
      </c>
      <c r="C2761" s="2">
        <v>574746</v>
      </c>
    </row>
    <row r="2762" spans="1:3" ht="15.75">
      <c r="A2762" s="12">
        <v>603929</v>
      </c>
      <c r="B2762" s="2" t="s">
        <v>3303</v>
      </c>
      <c r="C2762" s="2">
        <v>181526</v>
      </c>
    </row>
    <row r="2763" spans="1:3" ht="15.75">
      <c r="A2763" s="12">
        <v>604034</v>
      </c>
      <c r="B2763" s="2" t="s">
        <v>3304</v>
      </c>
      <c r="C2763" s="2">
        <v>617629</v>
      </c>
    </row>
    <row r="2764" spans="1:3" ht="15.75">
      <c r="A2764" s="12">
        <v>605325</v>
      </c>
      <c r="B2764" s="2" t="s">
        <v>3305</v>
      </c>
      <c r="C2764" s="2">
        <v>432878</v>
      </c>
    </row>
    <row r="2765" spans="1:3" ht="15.75">
      <c r="A2765" s="12">
        <v>605389</v>
      </c>
      <c r="B2765" s="2" t="s">
        <v>3306</v>
      </c>
      <c r="C2765" s="2">
        <v>120582</v>
      </c>
    </row>
    <row r="2766" spans="1:3" ht="15.75">
      <c r="A2766" s="12">
        <v>605753</v>
      </c>
      <c r="B2766" s="2" t="s">
        <v>3307</v>
      </c>
      <c r="C2766" s="2">
        <v>159396</v>
      </c>
    </row>
    <row r="2767" spans="1:3" ht="15.75">
      <c r="A2767" s="12">
        <v>593813</v>
      </c>
      <c r="B2767" s="2" t="s">
        <v>3308</v>
      </c>
      <c r="C2767" s="2">
        <v>82593</v>
      </c>
    </row>
    <row r="2768" spans="1:3" ht="15.75">
      <c r="A2768" s="12">
        <v>597664</v>
      </c>
      <c r="B2768" s="2" t="s">
        <v>3309</v>
      </c>
      <c r="C2768" s="2">
        <v>451516</v>
      </c>
    </row>
    <row r="2769" spans="1:3" ht="15.75">
      <c r="A2769" s="12">
        <v>597675</v>
      </c>
      <c r="B2769" s="2" t="s">
        <v>3310</v>
      </c>
      <c r="C2769" s="2">
        <v>831927</v>
      </c>
    </row>
    <row r="2770" spans="1:3" ht="15.75">
      <c r="A2770" s="12">
        <v>600152</v>
      </c>
      <c r="B2770" s="2" t="s">
        <v>3311</v>
      </c>
      <c r="C2770" s="2">
        <v>98985</v>
      </c>
    </row>
    <row r="2771" spans="1:3" ht="15.75">
      <c r="A2771" s="12">
        <v>600181</v>
      </c>
      <c r="B2771" s="2" t="s">
        <v>3312</v>
      </c>
      <c r="C2771" s="2">
        <v>200005</v>
      </c>
    </row>
    <row r="2772" spans="1:3" ht="15.75">
      <c r="A2772" s="12">
        <v>600971</v>
      </c>
      <c r="B2772" s="2" t="s">
        <v>3313</v>
      </c>
      <c r="C2772" s="2">
        <v>334700</v>
      </c>
    </row>
    <row r="2773" spans="1:3" ht="15.75">
      <c r="A2773" s="12">
        <v>601453</v>
      </c>
      <c r="B2773" s="2" t="s">
        <v>3314</v>
      </c>
      <c r="C2773" s="2">
        <v>905355</v>
      </c>
    </row>
    <row r="2774" spans="1:3" ht="15.75">
      <c r="A2774" s="12">
        <v>601992</v>
      </c>
      <c r="B2774" s="2" t="s">
        <v>3315</v>
      </c>
      <c r="C2774" s="2">
        <v>547084</v>
      </c>
    </row>
    <row r="2775" spans="1:3" ht="15.75">
      <c r="A2775" s="12">
        <v>602743</v>
      </c>
      <c r="B2775" s="2" t="s">
        <v>3316</v>
      </c>
      <c r="C2775" s="2">
        <v>961148</v>
      </c>
    </row>
    <row r="2776" spans="1:3" ht="15.75">
      <c r="A2776" s="12">
        <v>603246</v>
      </c>
      <c r="B2776" s="2" t="s">
        <v>3317</v>
      </c>
      <c r="C2776" s="2">
        <v>179751</v>
      </c>
    </row>
    <row r="2777" spans="1:3" ht="15.75">
      <c r="A2777" s="12">
        <v>603440</v>
      </c>
      <c r="B2777" s="2" t="s">
        <v>3318</v>
      </c>
      <c r="C2777" s="2">
        <v>189380</v>
      </c>
    </row>
    <row r="2778" spans="1:3" ht="15.75">
      <c r="A2778" s="12">
        <v>603666</v>
      </c>
      <c r="B2778" s="2" t="s">
        <v>3319</v>
      </c>
      <c r="C2778" s="2">
        <v>398579</v>
      </c>
    </row>
    <row r="2779" spans="1:3" ht="15.75">
      <c r="A2779" s="12">
        <v>604338</v>
      </c>
      <c r="B2779" s="2" t="s">
        <v>3320</v>
      </c>
      <c r="C2779" s="2">
        <v>461596</v>
      </c>
    </row>
    <row r="2780" spans="1:3" ht="15.75">
      <c r="A2780" s="12">
        <v>604911</v>
      </c>
      <c r="B2780" s="2" t="s">
        <v>3321</v>
      </c>
      <c r="C2780" s="2">
        <v>662386</v>
      </c>
    </row>
    <row r="2781" spans="1:3" ht="15.75">
      <c r="A2781" s="12">
        <v>605221</v>
      </c>
      <c r="B2781" s="2" t="s">
        <v>3322</v>
      </c>
      <c r="C2781" s="2">
        <v>984368</v>
      </c>
    </row>
    <row r="2782" spans="1:3" ht="15.75">
      <c r="A2782" s="12">
        <v>605499</v>
      </c>
      <c r="B2782" s="2" t="s">
        <v>3323</v>
      </c>
      <c r="C2782" s="2">
        <v>456736</v>
      </c>
    </row>
    <row r="2783" spans="1:3" ht="15.75">
      <c r="A2783" s="12">
        <v>584173</v>
      </c>
      <c r="B2783" s="2" t="s">
        <v>3324</v>
      </c>
      <c r="C2783" s="2">
        <v>155625</v>
      </c>
    </row>
    <row r="2784" spans="1:3" ht="15.75">
      <c r="A2784" s="12">
        <v>585200</v>
      </c>
      <c r="B2784" s="2" t="s">
        <v>3325</v>
      </c>
      <c r="C2784" s="2">
        <v>28493</v>
      </c>
    </row>
    <row r="2785" spans="1:3" ht="15.75">
      <c r="A2785" s="12">
        <v>585427</v>
      </c>
      <c r="B2785" s="2" t="s">
        <v>3326</v>
      </c>
      <c r="C2785" s="2">
        <v>958617</v>
      </c>
    </row>
    <row r="2786" spans="1:3" ht="15.75">
      <c r="A2786" s="12">
        <v>591853</v>
      </c>
      <c r="B2786" s="2" t="s">
        <v>3327</v>
      </c>
      <c r="C2786" s="2">
        <v>402672</v>
      </c>
    </row>
    <row r="2787" spans="1:3" ht="15.75">
      <c r="A2787" s="12">
        <v>592041</v>
      </c>
      <c r="B2787" s="2" t="s">
        <v>3328</v>
      </c>
      <c r="C2787" s="2">
        <v>195487</v>
      </c>
    </row>
    <row r="2788" spans="1:3" ht="15.75">
      <c r="A2788" s="12">
        <v>593005</v>
      </c>
      <c r="B2788" s="2" t="s">
        <v>3329</v>
      </c>
      <c r="C2788" s="2">
        <v>774571</v>
      </c>
    </row>
    <row r="2789" spans="1:3" ht="15.75">
      <c r="A2789" s="12">
        <v>593672</v>
      </c>
      <c r="B2789" s="2" t="s">
        <v>3330</v>
      </c>
      <c r="C2789" s="2">
        <v>179030</v>
      </c>
    </row>
    <row r="2790" spans="1:3" ht="15.75">
      <c r="A2790" s="12">
        <v>594292</v>
      </c>
      <c r="B2790" s="2" t="s">
        <v>3331</v>
      </c>
      <c r="C2790" s="2">
        <v>279818</v>
      </c>
    </row>
    <row r="2791" spans="1:3" ht="15.75">
      <c r="A2791" s="12">
        <v>595242</v>
      </c>
      <c r="B2791" s="2" t="s">
        <v>3332</v>
      </c>
      <c r="C2791" s="2">
        <v>912415</v>
      </c>
    </row>
    <row r="2792" spans="1:3" ht="15.75">
      <c r="A2792" s="12">
        <v>596842</v>
      </c>
      <c r="B2792" s="2" t="s">
        <v>3333</v>
      </c>
      <c r="C2792" s="2">
        <v>313140</v>
      </c>
    </row>
    <row r="2793" spans="1:3" ht="15.75">
      <c r="A2793" s="12">
        <v>597679</v>
      </c>
      <c r="B2793" s="2" t="s">
        <v>3334</v>
      </c>
      <c r="C2793" s="2">
        <v>661998</v>
      </c>
    </row>
    <row r="2794" spans="1:3" ht="15.75">
      <c r="A2794" s="12">
        <v>597885</v>
      </c>
      <c r="B2794" s="2" t="s">
        <v>3335</v>
      </c>
      <c r="C2794" s="2">
        <v>994600</v>
      </c>
    </row>
    <row r="2795" spans="1:3" ht="15.75">
      <c r="A2795" s="12">
        <v>598388</v>
      </c>
      <c r="B2795" s="2" t="s">
        <v>3336</v>
      </c>
      <c r="C2795" s="2">
        <v>634420</v>
      </c>
    </row>
    <row r="2796" spans="1:3" ht="15.75">
      <c r="A2796" s="12">
        <v>600620</v>
      </c>
      <c r="B2796" s="2" t="s">
        <v>3337</v>
      </c>
      <c r="C2796" s="2">
        <v>477750</v>
      </c>
    </row>
    <row r="2797" spans="1:3" ht="15.75">
      <c r="A2797" s="12">
        <v>601706</v>
      </c>
      <c r="B2797" s="2" t="s">
        <v>3338</v>
      </c>
      <c r="C2797" s="2">
        <v>691127</v>
      </c>
    </row>
    <row r="2798" spans="1:3" ht="15.75">
      <c r="A2798" s="12">
        <v>603474</v>
      </c>
      <c r="B2798" s="2" t="s">
        <v>3339</v>
      </c>
      <c r="C2798" s="2">
        <v>283299</v>
      </c>
    </row>
    <row r="2799" spans="1:3" ht="15.75">
      <c r="A2799" s="12">
        <v>606075</v>
      </c>
      <c r="B2799" s="2" t="s">
        <v>3340</v>
      </c>
      <c r="C2799" s="2">
        <v>229477</v>
      </c>
    </row>
    <row r="2800" spans="1:3" ht="15.75">
      <c r="A2800" s="12">
        <v>580366</v>
      </c>
      <c r="B2800" s="2" t="s">
        <v>3341</v>
      </c>
      <c r="C2800" s="2">
        <v>59562</v>
      </c>
    </row>
    <row r="2801" spans="1:3" ht="15.75">
      <c r="A2801" s="12">
        <v>584206</v>
      </c>
      <c r="B2801" s="2" t="s">
        <v>3342</v>
      </c>
      <c r="C2801" s="2">
        <v>652738</v>
      </c>
    </row>
    <row r="2802" spans="1:3" ht="15.75">
      <c r="A2802" s="12">
        <v>584272</v>
      </c>
      <c r="B2802" s="2" t="s">
        <v>3343</v>
      </c>
      <c r="C2802" s="2">
        <v>233084</v>
      </c>
    </row>
    <row r="2803" spans="1:3" ht="15.75">
      <c r="A2803" s="12">
        <v>584736</v>
      </c>
      <c r="B2803" s="2" t="s">
        <v>3344</v>
      </c>
      <c r="C2803" s="2">
        <v>229054</v>
      </c>
    </row>
    <row r="2804" spans="1:3" ht="15.75">
      <c r="A2804" s="12">
        <v>590044</v>
      </c>
      <c r="B2804" s="2" t="s">
        <v>3345</v>
      </c>
      <c r="C2804" s="2">
        <v>573744</v>
      </c>
    </row>
    <row r="2805" spans="1:3" ht="15.75">
      <c r="A2805" s="12">
        <v>590063</v>
      </c>
      <c r="B2805" s="2" t="s">
        <v>3346</v>
      </c>
      <c r="C2805" s="2">
        <v>843933</v>
      </c>
    </row>
    <row r="2806" spans="1:3" ht="15.75">
      <c r="A2806" s="12">
        <v>590792</v>
      </c>
      <c r="B2806" s="2" t="s">
        <v>3347</v>
      </c>
      <c r="C2806" s="2">
        <v>436185</v>
      </c>
    </row>
    <row r="2807" spans="1:3" ht="15.75">
      <c r="A2807" s="12">
        <v>591653</v>
      </c>
      <c r="B2807" s="2" t="s">
        <v>3348</v>
      </c>
      <c r="C2807" s="2">
        <v>701308</v>
      </c>
    </row>
    <row r="2808" spans="1:3" ht="15.75">
      <c r="A2808" s="12">
        <v>594035</v>
      </c>
      <c r="B2808" s="2" t="s">
        <v>3349</v>
      </c>
      <c r="C2808" s="2">
        <v>978166</v>
      </c>
    </row>
    <row r="2809" spans="1:3" ht="15.75">
      <c r="A2809" s="12">
        <v>594271</v>
      </c>
      <c r="B2809" s="2" t="s">
        <v>3350</v>
      </c>
      <c r="C2809" s="2">
        <v>802937</v>
      </c>
    </row>
    <row r="2810" spans="1:3" ht="15.75">
      <c r="A2810" s="12">
        <v>597584</v>
      </c>
      <c r="B2810" s="2" t="s">
        <v>3351</v>
      </c>
      <c r="C2810" s="2">
        <v>186754</v>
      </c>
    </row>
    <row r="2811" spans="1:3" ht="15.75">
      <c r="A2811" s="12">
        <v>597745</v>
      </c>
      <c r="B2811" s="2" t="s">
        <v>3352</v>
      </c>
      <c r="C2811" s="2">
        <v>889628</v>
      </c>
    </row>
    <row r="2812" spans="1:3" ht="15.75">
      <c r="A2812" s="12">
        <v>598589</v>
      </c>
      <c r="B2812" s="2" t="s">
        <v>3353</v>
      </c>
      <c r="C2812" s="2">
        <v>718511</v>
      </c>
    </row>
    <row r="2813" spans="1:3" ht="15.75">
      <c r="A2813" s="12">
        <v>599079</v>
      </c>
      <c r="B2813" s="2" t="s">
        <v>3354</v>
      </c>
      <c r="C2813" s="2">
        <v>548916</v>
      </c>
    </row>
    <row r="2814" spans="1:3" ht="15.75">
      <c r="A2814" s="12">
        <v>601715</v>
      </c>
      <c r="B2814" s="2" t="s">
        <v>3355</v>
      </c>
      <c r="C2814" s="2">
        <v>566194</v>
      </c>
    </row>
    <row r="2815" spans="1:3" ht="15.75">
      <c r="A2815" s="12">
        <v>604082</v>
      </c>
      <c r="B2815" s="2" t="s">
        <v>3356</v>
      </c>
      <c r="C2815" s="2">
        <v>694309</v>
      </c>
    </row>
    <row r="2816" spans="1:3" ht="15.75">
      <c r="A2816" s="12">
        <v>606089</v>
      </c>
      <c r="B2816" s="2" t="s">
        <v>3357</v>
      </c>
      <c r="C2816" s="2">
        <v>270847</v>
      </c>
    </row>
    <row r="2817" spans="1:3" ht="15.75">
      <c r="A2817" s="12">
        <v>566284</v>
      </c>
      <c r="B2817" s="2" t="s">
        <v>3358</v>
      </c>
      <c r="C2817" s="2">
        <v>840234</v>
      </c>
    </row>
    <row r="2818" spans="1:3" ht="15.75">
      <c r="A2818" s="12">
        <v>574851</v>
      </c>
      <c r="B2818" s="2" t="s">
        <v>3359</v>
      </c>
      <c r="C2818" s="2">
        <v>781984</v>
      </c>
    </row>
    <row r="2819" spans="1:3" ht="15.75">
      <c r="A2819" s="12">
        <v>582602</v>
      </c>
      <c r="B2819" s="2" t="s">
        <v>3360</v>
      </c>
      <c r="C2819" s="2">
        <v>310156</v>
      </c>
    </row>
    <row r="2820" spans="1:3" ht="15.75">
      <c r="A2820" s="12">
        <v>584862</v>
      </c>
      <c r="B2820" s="2" t="s">
        <v>3361</v>
      </c>
      <c r="C2820" s="2">
        <v>842728</v>
      </c>
    </row>
    <row r="2821" spans="1:3" ht="15.75">
      <c r="A2821" s="12">
        <v>585379</v>
      </c>
      <c r="B2821" s="2" t="s">
        <v>3362</v>
      </c>
      <c r="C2821" s="2">
        <v>893464</v>
      </c>
    </row>
    <row r="2822" spans="1:3" ht="15.75">
      <c r="A2822" s="12">
        <v>590087</v>
      </c>
      <c r="B2822" s="2" t="s">
        <v>3363</v>
      </c>
      <c r="C2822" s="2">
        <v>197464</v>
      </c>
    </row>
    <row r="2823" spans="1:3" ht="15.75">
      <c r="A2823" s="12">
        <v>594871</v>
      </c>
      <c r="B2823" s="2" t="s">
        <v>3364</v>
      </c>
      <c r="C2823" s="2">
        <v>40781</v>
      </c>
    </row>
    <row r="2824" spans="1:3" ht="15.75">
      <c r="A2824" s="12">
        <v>596172</v>
      </c>
      <c r="B2824" s="2" t="s">
        <v>3365</v>
      </c>
      <c r="C2824" s="2">
        <v>666794</v>
      </c>
    </row>
    <row r="2825" spans="1:3" ht="15.75">
      <c r="A2825" s="12">
        <v>597644</v>
      </c>
      <c r="B2825" s="2" t="s">
        <v>3366</v>
      </c>
      <c r="C2825" s="2">
        <v>535456</v>
      </c>
    </row>
    <row r="2826" spans="1:3" ht="15.75">
      <c r="A2826" s="12">
        <v>597678</v>
      </c>
      <c r="B2826" s="2" t="s">
        <v>3367</v>
      </c>
      <c r="C2826" s="2">
        <v>148992</v>
      </c>
    </row>
    <row r="2827" spans="1:3" ht="15.75">
      <c r="A2827" s="12">
        <v>603236</v>
      </c>
      <c r="B2827" s="2" t="s">
        <v>3368</v>
      </c>
      <c r="C2827" s="2">
        <v>589280</v>
      </c>
    </row>
    <row r="2828" spans="1:3" ht="15.75">
      <c r="A2828" s="12">
        <v>603420</v>
      </c>
      <c r="B2828" s="2" t="s">
        <v>3369</v>
      </c>
      <c r="C2828" s="2">
        <v>301159</v>
      </c>
    </row>
    <row r="2829" spans="1:3" ht="15.75">
      <c r="A2829" s="12">
        <v>603465</v>
      </c>
      <c r="B2829" s="2" t="s">
        <v>3370</v>
      </c>
      <c r="C2829" s="2">
        <v>694333</v>
      </c>
    </row>
    <row r="2830" spans="1:3" ht="15.75">
      <c r="A2830" s="12">
        <v>605808</v>
      </c>
      <c r="B2830" s="2" t="s">
        <v>3371</v>
      </c>
      <c r="C2830" s="2">
        <v>55560</v>
      </c>
    </row>
    <row r="2831" spans="1:3" ht="15.75">
      <c r="A2831" s="12">
        <v>591008</v>
      </c>
      <c r="B2831" s="2" t="s">
        <v>3372</v>
      </c>
      <c r="C2831" s="2">
        <v>113222</v>
      </c>
    </row>
    <row r="2832" spans="1:3" ht="15.75">
      <c r="A2832" s="12">
        <v>593206</v>
      </c>
      <c r="B2832" s="2" t="s">
        <v>3373</v>
      </c>
      <c r="C2832" s="2">
        <v>50855</v>
      </c>
    </row>
    <row r="2833" spans="1:3" ht="15.75">
      <c r="A2833" s="12">
        <v>597859</v>
      </c>
      <c r="B2833" s="2" t="s">
        <v>3374</v>
      </c>
      <c r="C2833" s="2">
        <v>195954</v>
      </c>
    </row>
    <row r="2834" spans="1:3" ht="15.75">
      <c r="A2834" s="12">
        <v>601674</v>
      </c>
      <c r="B2834" s="2" t="s">
        <v>3375</v>
      </c>
      <c r="C2834" s="2">
        <v>607433</v>
      </c>
    </row>
    <row r="2835" spans="1:3" ht="15.75">
      <c r="A2835" s="12">
        <v>602179</v>
      </c>
      <c r="B2835" s="2" t="s">
        <v>3376</v>
      </c>
      <c r="C2835" s="2">
        <v>598994</v>
      </c>
    </row>
    <row r="2836" spans="1:3" ht="15.75">
      <c r="A2836" s="12">
        <v>602379</v>
      </c>
      <c r="B2836" s="2" t="s">
        <v>3377</v>
      </c>
      <c r="C2836" s="2">
        <v>848881</v>
      </c>
    </row>
    <row r="2837" spans="1:3" ht="15.75">
      <c r="A2837" s="12">
        <v>602757</v>
      </c>
      <c r="B2837" s="2" t="s">
        <v>3378</v>
      </c>
      <c r="C2837" s="2">
        <v>402057</v>
      </c>
    </row>
    <row r="2838" spans="1:3" ht="15.75">
      <c r="A2838" s="12">
        <v>602869</v>
      </c>
      <c r="B2838" s="2" t="s">
        <v>3379</v>
      </c>
      <c r="C2838" s="2">
        <v>939530</v>
      </c>
    </row>
    <row r="2839" spans="1:3" ht="15.75">
      <c r="A2839" s="12">
        <v>602879</v>
      </c>
      <c r="B2839" s="2" t="s">
        <v>3380</v>
      </c>
      <c r="C2839" s="2">
        <v>200111</v>
      </c>
    </row>
    <row r="2840" spans="1:3" ht="15.75">
      <c r="A2840" s="12">
        <v>603198</v>
      </c>
      <c r="B2840" s="2" t="s">
        <v>3381</v>
      </c>
      <c r="C2840" s="2">
        <v>523971</v>
      </c>
    </row>
    <row r="2841" spans="1:3" ht="15.75">
      <c r="A2841" s="12">
        <v>603814</v>
      </c>
      <c r="B2841" s="2" t="s">
        <v>3382</v>
      </c>
      <c r="C2841" s="2">
        <v>638465</v>
      </c>
    </row>
    <row r="2842" spans="1:3" ht="15.75">
      <c r="A2842" s="12">
        <v>604268</v>
      </c>
      <c r="B2842" s="2" t="s">
        <v>3383</v>
      </c>
      <c r="C2842" s="2">
        <v>338661</v>
      </c>
    </row>
    <row r="2843" spans="1:3" ht="15.75">
      <c r="A2843" s="12">
        <v>604781</v>
      </c>
      <c r="B2843" s="2" t="s">
        <v>3384</v>
      </c>
      <c r="C2843" s="2">
        <v>54225</v>
      </c>
    </row>
    <row r="2844" spans="1:3" ht="15.75">
      <c r="A2844" s="12">
        <v>605308</v>
      </c>
      <c r="B2844" s="2" t="s">
        <v>3385</v>
      </c>
      <c r="C2844" s="2">
        <v>447659</v>
      </c>
    </row>
    <row r="2845" spans="1:3" ht="15.75">
      <c r="A2845" s="12">
        <v>605379</v>
      </c>
      <c r="B2845" s="2" t="s">
        <v>3386</v>
      </c>
      <c r="C2845" s="2">
        <v>548310</v>
      </c>
    </row>
    <row r="2846" spans="1:3" ht="15.75">
      <c r="A2846" s="12">
        <v>605602</v>
      </c>
      <c r="B2846" s="2" t="s">
        <v>3387</v>
      </c>
      <c r="C2846" s="2">
        <v>673130</v>
      </c>
    </row>
    <row r="2847" spans="1:3" ht="15.75">
      <c r="A2847" s="12">
        <v>591884</v>
      </c>
      <c r="B2847" s="2" t="s">
        <v>3388</v>
      </c>
      <c r="C2847" s="2">
        <v>693042</v>
      </c>
    </row>
    <row r="2848" spans="1:3" ht="15.75">
      <c r="A2848" s="12">
        <v>592540</v>
      </c>
      <c r="B2848" s="2" t="s">
        <v>3389</v>
      </c>
      <c r="C2848" s="2">
        <v>39495</v>
      </c>
    </row>
    <row r="2849" spans="1:3" ht="15.75">
      <c r="A2849" s="12">
        <v>594212</v>
      </c>
      <c r="B2849" s="2" t="s">
        <v>3390</v>
      </c>
      <c r="C2849" s="2">
        <v>10950</v>
      </c>
    </row>
    <row r="2850" spans="1:3" ht="15.75">
      <c r="A2850" s="12">
        <v>594653</v>
      </c>
      <c r="B2850" s="2" t="s">
        <v>3391</v>
      </c>
      <c r="C2850" s="2">
        <v>923060</v>
      </c>
    </row>
    <row r="2851" spans="1:3" ht="15.75">
      <c r="A2851" s="12">
        <v>595341</v>
      </c>
      <c r="B2851" s="2" t="s">
        <v>3392</v>
      </c>
      <c r="C2851" s="2">
        <v>849425</v>
      </c>
    </row>
    <row r="2852" spans="1:3" ht="15.75">
      <c r="A2852" s="12">
        <v>597388</v>
      </c>
      <c r="B2852" s="2" t="s">
        <v>3393</v>
      </c>
      <c r="C2852" s="2">
        <v>343732</v>
      </c>
    </row>
    <row r="2853" spans="1:3" ht="15.75">
      <c r="A2853" s="12">
        <v>597590</v>
      </c>
      <c r="B2853" s="2" t="s">
        <v>3394</v>
      </c>
      <c r="C2853" s="2">
        <v>840606</v>
      </c>
    </row>
    <row r="2854" spans="1:3" ht="15.75">
      <c r="A2854" s="12">
        <v>600143</v>
      </c>
      <c r="B2854" s="2" t="s">
        <v>3395</v>
      </c>
      <c r="C2854" s="2">
        <v>693274</v>
      </c>
    </row>
    <row r="2855" spans="1:3" ht="15.75">
      <c r="A2855" s="12">
        <v>600347</v>
      </c>
      <c r="B2855" s="2" t="s">
        <v>3396</v>
      </c>
      <c r="C2855" s="2">
        <v>475979</v>
      </c>
    </row>
    <row r="2856" spans="1:3" ht="15.75">
      <c r="A2856" s="12">
        <v>602504</v>
      </c>
      <c r="B2856" s="2" t="s">
        <v>3397</v>
      </c>
      <c r="C2856" s="2">
        <v>10872</v>
      </c>
    </row>
    <row r="2857" spans="1:3" ht="15.75">
      <c r="A2857" s="12">
        <v>602620</v>
      </c>
      <c r="B2857" s="2" t="s">
        <v>3398</v>
      </c>
      <c r="C2857" s="2">
        <v>778020</v>
      </c>
    </row>
    <row r="2858" spans="1:3" ht="15.75">
      <c r="A2858" s="12">
        <v>602623</v>
      </c>
      <c r="B2858" s="2" t="s">
        <v>3399</v>
      </c>
      <c r="C2858" s="2">
        <v>826738</v>
      </c>
    </row>
    <row r="2859" spans="1:3" ht="15.75">
      <c r="A2859" s="12">
        <v>602629</v>
      </c>
      <c r="B2859" s="2" t="s">
        <v>3400</v>
      </c>
      <c r="C2859" s="2">
        <v>545107</v>
      </c>
    </row>
    <row r="2860" spans="1:3" ht="15.75">
      <c r="A2860" s="12">
        <v>602712</v>
      </c>
      <c r="B2860" s="2" t="s">
        <v>3401</v>
      </c>
      <c r="C2860" s="2">
        <v>76668</v>
      </c>
    </row>
    <row r="2861" spans="1:3" ht="15.75">
      <c r="A2861" s="12">
        <v>602951</v>
      </c>
      <c r="B2861" s="2" t="s">
        <v>3402</v>
      </c>
      <c r="C2861" s="2">
        <v>8469</v>
      </c>
    </row>
    <row r="2862" spans="1:3" ht="15.75">
      <c r="A2862" s="12">
        <v>603223</v>
      </c>
      <c r="B2862" s="2" t="s">
        <v>3403</v>
      </c>
      <c r="C2862" s="2">
        <v>364152</v>
      </c>
    </row>
    <row r="2863" spans="1:3" ht="15.75">
      <c r="A2863" s="12">
        <v>603815</v>
      </c>
      <c r="B2863" s="2" t="s">
        <v>3404</v>
      </c>
      <c r="C2863" s="2">
        <v>359844</v>
      </c>
    </row>
    <row r="2864" spans="1:3" ht="15.75">
      <c r="A2864" s="12">
        <v>605334</v>
      </c>
      <c r="B2864" s="2" t="s">
        <v>3405</v>
      </c>
      <c r="C2864" s="2">
        <v>882623</v>
      </c>
    </row>
    <row r="2865" spans="1:3" ht="15.75">
      <c r="A2865" s="12">
        <v>605559</v>
      </c>
      <c r="B2865" s="2" t="s">
        <v>3406</v>
      </c>
      <c r="C2865" s="2">
        <v>745035</v>
      </c>
    </row>
    <row r="2866" spans="1:3" ht="15.75">
      <c r="A2866" s="12">
        <v>584940</v>
      </c>
      <c r="B2866" s="2" t="s">
        <v>3407</v>
      </c>
      <c r="C2866" s="2">
        <v>955700</v>
      </c>
    </row>
    <row r="2867" spans="1:3" ht="15.75">
      <c r="A2867" s="12">
        <v>590851</v>
      </c>
      <c r="B2867" s="2" t="s">
        <v>3408</v>
      </c>
      <c r="C2867" s="2">
        <v>23659</v>
      </c>
    </row>
    <row r="2868" spans="1:3" ht="15.75">
      <c r="A2868" s="12">
        <v>593453</v>
      </c>
      <c r="B2868" s="2" t="s">
        <v>3409</v>
      </c>
      <c r="C2868" s="2">
        <v>109854</v>
      </c>
    </row>
    <row r="2869" spans="1:3" ht="15.75">
      <c r="A2869" s="12">
        <v>595965</v>
      </c>
      <c r="B2869" s="2" t="s">
        <v>3410</v>
      </c>
      <c r="C2869" s="2">
        <v>721797</v>
      </c>
    </row>
    <row r="2870" spans="1:3" ht="15.75">
      <c r="A2870" s="12">
        <v>600080</v>
      </c>
      <c r="B2870" s="2" t="s">
        <v>3411</v>
      </c>
      <c r="C2870" s="2">
        <v>246039</v>
      </c>
    </row>
    <row r="2871" spans="1:3" ht="15.75">
      <c r="A2871" s="12">
        <v>600168</v>
      </c>
      <c r="B2871" s="2" t="s">
        <v>3412</v>
      </c>
      <c r="C2871" s="2">
        <v>59625</v>
      </c>
    </row>
    <row r="2872" spans="1:3" ht="15.75">
      <c r="A2872" s="12">
        <v>600367</v>
      </c>
      <c r="B2872" s="2" t="s">
        <v>3413</v>
      </c>
      <c r="C2872" s="2">
        <v>280730</v>
      </c>
    </row>
    <row r="2873" spans="1:3" ht="15.75">
      <c r="A2873" s="12">
        <v>601335</v>
      </c>
      <c r="B2873" s="2" t="s">
        <v>3414</v>
      </c>
      <c r="C2873" s="2">
        <v>182181</v>
      </c>
    </row>
    <row r="2874" spans="1:3" ht="15.75">
      <c r="A2874" s="12">
        <v>601795</v>
      </c>
      <c r="B2874" s="2" t="s">
        <v>3415</v>
      </c>
      <c r="C2874" s="2">
        <v>589430</v>
      </c>
    </row>
    <row r="2875" spans="1:3" ht="15.75">
      <c r="A2875" s="12">
        <v>602011</v>
      </c>
      <c r="B2875" s="2" t="s">
        <v>3416</v>
      </c>
      <c r="C2875" s="2">
        <v>381548</v>
      </c>
    </row>
    <row r="2876" spans="1:3" ht="15.75">
      <c r="A2876" s="12">
        <v>602637</v>
      </c>
      <c r="B2876" s="2" t="s">
        <v>3417</v>
      </c>
      <c r="C2876" s="2">
        <v>640117</v>
      </c>
    </row>
    <row r="2877" spans="1:3" ht="15.75">
      <c r="A2877" s="12">
        <v>603426</v>
      </c>
      <c r="B2877" s="2" t="s">
        <v>3418</v>
      </c>
      <c r="C2877" s="2">
        <v>51154</v>
      </c>
    </row>
    <row r="2878" spans="1:3" ht="15.75">
      <c r="A2878" s="12">
        <v>603470</v>
      </c>
      <c r="B2878" s="2" t="s">
        <v>3419</v>
      </c>
      <c r="C2878" s="2">
        <v>155661</v>
      </c>
    </row>
    <row r="2879" spans="1:3" ht="15.75">
      <c r="A2879" s="12">
        <v>605563</v>
      </c>
      <c r="B2879" s="2" t="s">
        <v>3420</v>
      </c>
      <c r="C2879" s="2">
        <v>761351</v>
      </c>
    </row>
    <row r="2880" spans="1:3" ht="15.75">
      <c r="A2880" s="12">
        <v>605731</v>
      </c>
      <c r="B2880" s="2" t="s">
        <v>3421</v>
      </c>
      <c r="C2880" s="2">
        <v>411024</v>
      </c>
    </row>
    <row r="2881" spans="1:3" ht="15.75">
      <c r="A2881" s="12">
        <v>605773</v>
      </c>
      <c r="B2881" s="2" t="s">
        <v>3422</v>
      </c>
      <c r="C2881" s="2">
        <v>473250</v>
      </c>
    </row>
    <row r="2882" spans="1:3" ht="15.75">
      <c r="A2882" s="12">
        <v>585648</v>
      </c>
      <c r="B2882" s="2" t="s">
        <v>3423</v>
      </c>
      <c r="C2882" s="2">
        <v>408246</v>
      </c>
    </row>
    <row r="2883" spans="1:3" ht="15.75">
      <c r="A2883" s="12">
        <v>590491</v>
      </c>
      <c r="B2883" s="2" t="s">
        <v>3424</v>
      </c>
      <c r="C2883" s="2">
        <v>14218</v>
      </c>
    </row>
    <row r="2884" spans="1:3" ht="15.75">
      <c r="A2884" s="12">
        <v>590497</v>
      </c>
      <c r="B2884" s="2" t="s">
        <v>3425</v>
      </c>
      <c r="C2884" s="2">
        <v>425299</v>
      </c>
    </row>
    <row r="2885" spans="1:3" ht="15.75">
      <c r="A2885" s="12">
        <v>594588</v>
      </c>
      <c r="B2885" s="2" t="s">
        <v>3426</v>
      </c>
      <c r="C2885" s="2">
        <v>339741</v>
      </c>
    </row>
    <row r="2886" spans="1:3" ht="15.75">
      <c r="A2886" s="12">
        <v>600013</v>
      </c>
      <c r="B2886" s="2" t="s">
        <v>3427</v>
      </c>
      <c r="C2886" s="2">
        <v>366503</v>
      </c>
    </row>
    <row r="2887" spans="1:3" ht="15.75">
      <c r="A2887" s="12">
        <v>600754</v>
      </c>
      <c r="B2887" s="2" t="s">
        <v>3428</v>
      </c>
      <c r="C2887" s="2">
        <v>365455</v>
      </c>
    </row>
    <row r="2888" spans="1:3" ht="15.75">
      <c r="A2888" s="12">
        <v>601412</v>
      </c>
      <c r="B2888" s="2" t="s">
        <v>3429</v>
      </c>
      <c r="C2888" s="2">
        <v>474256</v>
      </c>
    </row>
    <row r="2889" spans="1:3" ht="15.75">
      <c r="A2889" s="12">
        <v>601949</v>
      </c>
      <c r="B2889" s="2" t="s">
        <v>3430</v>
      </c>
      <c r="C2889" s="2">
        <v>937094</v>
      </c>
    </row>
    <row r="2890" spans="1:3" ht="15.75">
      <c r="A2890" s="12">
        <v>602357</v>
      </c>
      <c r="B2890" s="2" t="s">
        <v>3431</v>
      </c>
      <c r="C2890" s="2">
        <v>765191</v>
      </c>
    </row>
    <row r="2891" spans="1:3" ht="15.75">
      <c r="A2891" s="12">
        <v>602983</v>
      </c>
      <c r="B2891" s="2" t="s">
        <v>3432</v>
      </c>
      <c r="C2891" s="2">
        <v>236208</v>
      </c>
    </row>
    <row r="2892" spans="1:3" ht="15.75">
      <c r="A2892" s="12">
        <v>603005</v>
      </c>
      <c r="B2892" s="2" t="s">
        <v>3433</v>
      </c>
      <c r="C2892" s="2">
        <v>126331</v>
      </c>
    </row>
    <row r="2893" spans="1:3" ht="15.75">
      <c r="A2893" s="12">
        <v>603066</v>
      </c>
      <c r="B2893" s="2" t="s">
        <v>3434</v>
      </c>
      <c r="C2893" s="2">
        <v>368583</v>
      </c>
    </row>
    <row r="2894" spans="1:3" ht="15.75">
      <c r="A2894" s="12">
        <v>603502</v>
      </c>
      <c r="B2894" s="2" t="s">
        <v>3435</v>
      </c>
      <c r="C2894" s="2">
        <v>978238</v>
      </c>
    </row>
    <row r="2895" spans="1:3" ht="15.75">
      <c r="A2895" s="12">
        <v>604978</v>
      </c>
      <c r="B2895" s="2" t="s">
        <v>3436</v>
      </c>
      <c r="C2895" s="2">
        <v>170783</v>
      </c>
    </row>
    <row r="2896" spans="1:3" ht="15.75">
      <c r="A2896" s="12">
        <v>605066</v>
      </c>
      <c r="B2896" s="2" t="s">
        <v>3437</v>
      </c>
      <c r="C2896" s="2">
        <v>347112</v>
      </c>
    </row>
    <row r="2897" spans="1:3" ht="15.75">
      <c r="A2897" s="12">
        <v>585467</v>
      </c>
      <c r="B2897" s="2" t="s">
        <v>3438</v>
      </c>
      <c r="C2897" s="2">
        <v>419251</v>
      </c>
    </row>
    <row r="2898" spans="1:3" ht="15.75">
      <c r="A2898" s="12">
        <v>586800</v>
      </c>
      <c r="B2898" s="2" t="s">
        <v>3439</v>
      </c>
      <c r="C2898" s="2">
        <v>516763</v>
      </c>
    </row>
    <row r="2899" spans="1:3" ht="15.75">
      <c r="A2899" s="12">
        <v>592832</v>
      </c>
      <c r="B2899" s="2" t="s">
        <v>3440</v>
      </c>
      <c r="C2899" s="2">
        <v>388972</v>
      </c>
    </row>
    <row r="2900" spans="1:3" ht="15.75">
      <c r="A2900" s="12">
        <v>594645</v>
      </c>
      <c r="B2900" s="2" t="s">
        <v>3441</v>
      </c>
      <c r="C2900" s="2">
        <v>669630</v>
      </c>
    </row>
    <row r="2901" spans="1:3" ht="15.75">
      <c r="A2901" s="12">
        <v>596557</v>
      </c>
      <c r="B2901" s="2" t="s">
        <v>3442</v>
      </c>
      <c r="C2901" s="2">
        <v>833446</v>
      </c>
    </row>
    <row r="2902" spans="1:3" ht="15.75">
      <c r="A2902" s="12">
        <v>600235</v>
      </c>
      <c r="B2902" s="2" t="s">
        <v>3443</v>
      </c>
      <c r="C2902" s="2">
        <v>695778</v>
      </c>
    </row>
    <row r="2903" spans="1:3" ht="15.75">
      <c r="A2903" s="12">
        <v>601421</v>
      </c>
      <c r="B2903" s="2" t="s">
        <v>3444</v>
      </c>
      <c r="C2903" s="2">
        <v>463207</v>
      </c>
    </row>
    <row r="2904" spans="1:3" ht="15.75">
      <c r="A2904" s="12">
        <v>602058</v>
      </c>
      <c r="B2904" s="2" t="s">
        <v>3445</v>
      </c>
      <c r="C2904" s="2">
        <v>663588</v>
      </c>
    </row>
    <row r="2905" spans="1:3" ht="15.75">
      <c r="A2905" s="12">
        <v>602488</v>
      </c>
      <c r="B2905" s="2" t="s">
        <v>3446</v>
      </c>
      <c r="C2905" s="2">
        <v>720194</v>
      </c>
    </row>
    <row r="2906" spans="1:3" ht="15.75">
      <c r="A2906" s="12">
        <v>603011</v>
      </c>
      <c r="B2906" s="2" t="s">
        <v>3447</v>
      </c>
      <c r="C2906" s="2">
        <v>455276</v>
      </c>
    </row>
    <row r="2907" spans="1:3" ht="15.75">
      <c r="A2907" s="12">
        <v>603210</v>
      </c>
      <c r="B2907" s="2" t="s">
        <v>3448</v>
      </c>
      <c r="C2907" s="2">
        <v>829168</v>
      </c>
    </row>
    <row r="2908" spans="1:3" ht="15.75">
      <c r="A2908" s="12">
        <v>603219</v>
      </c>
      <c r="B2908" s="2" t="s">
        <v>3449</v>
      </c>
      <c r="C2908" s="2">
        <v>292857</v>
      </c>
    </row>
    <row r="2909" spans="1:3" ht="15.75">
      <c r="A2909" s="12">
        <v>604608</v>
      </c>
      <c r="B2909" s="2" t="s">
        <v>3450</v>
      </c>
      <c r="C2909" s="2">
        <v>889252</v>
      </c>
    </row>
    <row r="2910" spans="1:3" ht="15.75">
      <c r="A2910" s="12">
        <v>604924</v>
      </c>
      <c r="B2910" s="2" t="s">
        <v>3451</v>
      </c>
      <c r="C2910" s="2">
        <v>113529</v>
      </c>
    </row>
    <row r="2911" spans="1:3" ht="15.75">
      <c r="A2911" s="12">
        <v>604928</v>
      </c>
      <c r="B2911" s="2" t="s">
        <v>3452</v>
      </c>
      <c r="C2911" s="2">
        <v>576266</v>
      </c>
    </row>
    <row r="2912" spans="1:3" ht="15.75">
      <c r="A2912" s="12">
        <v>592774</v>
      </c>
      <c r="B2912" s="2" t="s">
        <v>3453</v>
      </c>
      <c r="C2912" s="2">
        <v>180723</v>
      </c>
    </row>
    <row r="2913" spans="1:3" ht="15.75">
      <c r="A2913" s="12">
        <v>596618</v>
      </c>
      <c r="B2913" s="2" t="s">
        <v>3454</v>
      </c>
      <c r="C2913" s="2">
        <v>492003</v>
      </c>
    </row>
    <row r="2914" spans="1:3" ht="15.75">
      <c r="A2914" s="12">
        <v>600066</v>
      </c>
      <c r="B2914" s="2" t="s">
        <v>3455</v>
      </c>
      <c r="C2914" s="2">
        <v>884598</v>
      </c>
    </row>
    <row r="2915" spans="1:3" ht="15.75">
      <c r="A2915" s="12">
        <v>600148</v>
      </c>
      <c r="B2915" s="2" t="s">
        <v>3456</v>
      </c>
      <c r="C2915" s="2">
        <v>59494</v>
      </c>
    </row>
    <row r="2916" spans="1:3" ht="15.75">
      <c r="A2916" s="12">
        <v>601092</v>
      </c>
      <c r="B2916" s="2" t="s">
        <v>3457</v>
      </c>
      <c r="C2916" s="2">
        <v>593211</v>
      </c>
    </row>
    <row r="2917" spans="1:3" ht="15.75">
      <c r="A2917" s="12">
        <v>601462</v>
      </c>
      <c r="B2917" s="2" t="s">
        <v>3458</v>
      </c>
      <c r="C2917" s="2">
        <v>486203</v>
      </c>
    </row>
    <row r="2918" spans="1:3" ht="15.75">
      <c r="A2918" s="12">
        <v>601904</v>
      </c>
      <c r="B2918" s="2" t="s">
        <v>3459</v>
      </c>
      <c r="C2918" s="2">
        <v>836337</v>
      </c>
    </row>
    <row r="2919" spans="1:3" ht="15.75">
      <c r="A2919" s="12">
        <v>603026</v>
      </c>
      <c r="B2919" s="2" t="s">
        <v>3460</v>
      </c>
      <c r="C2919" s="2">
        <v>445602</v>
      </c>
    </row>
    <row r="2920" spans="1:3" ht="15.75">
      <c r="A2920" s="12">
        <v>603180</v>
      </c>
      <c r="B2920" s="2" t="s">
        <v>3461</v>
      </c>
      <c r="C2920" s="2">
        <v>783214</v>
      </c>
    </row>
    <row r="2921" spans="1:3" ht="15.75">
      <c r="A2921" s="12">
        <v>603473</v>
      </c>
      <c r="B2921" s="2" t="s">
        <v>3462</v>
      </c>
      <c r="C2921" s="2">
        <v>604484</v>
      </c>
    </row>
    <row r="2922" spans="1:3" ht="15.75">
      <c r="A2922" s="12">
        <v>603965</v>
      </c>
      <c r="B2922" s="2" t="s">
        <v>3463</v>
      </c>
      <c r="C2922" s="2">
        <v>292114</v>
      </c>
    </row>
    <row r="2923" spans="1:3" ht="15.75">
      <c r="A2923" s="12">
        <v>605132</v>
      </c>
      <c r="B2923" s="2" t="s">
        <v>3464</v>
      </c>
      <c r="C2923" s="2">
        <v>329895</v>
      </c>
    </row>
    <row r="2924" spans="1:3" ht="15.75">
      <c r="A2924" s="12">
        <v>605274</v>
      </c>
      <c r="B2924" s="2" t="s">
        <v>3465</v>
      </c>
      <c r="C2924" s="2">
        <v>845058</v>
      </c>
    </row>
    <row r="2925" spans="1:3" ht="15.75">
      <c r="A2925" s="12">
        <v>581600</v>
      </c>
      <c r="B2925" s="2" t="s">
        <v>3466</v>
      </c>
      <c r="C2925" s="2">
        <v>629256</v>
      </c>
    </row>
    <row r="2926" spans="1:3" ht="15.75">
      <c r="A2926" s="12">
        <v>594291</v>
      </c>
      <c r="B2926" s="2" t="s">
        <v>3467</v>
      </c>
      <c r="C2926" s="2">
        <v>134171</v>
      </c>
    </row>
    <row r="2927" spans="1:3" ht="15.75">
      <c r="A2927" s="12">
        <v>594619</v>
      </c>
      <c r="B2927" s="2" t="s">
        <v>3468</v>
      </c>
      <c r="C2927" s="2">
        <v>556168</v>
      </c>
    </row>
    <row r="2928" spans="1:3" ht="15.75">
      <c r="A2928" s="12">
        <v>598577</v>
      </c>
      <c r="B2928" s="2" t="s">
        <v>3469</v>
      </c>
      <c r="C2928" s="2">
        <v>456342</v>
      </c>
    </row>
    <row r="2929" spans="1:3" ht="15.75">
      <c r="A2929" s="12">
        <v>600128</v>
      </c>
      <c r="B2929" s="2" t="s">
        <v>3470</v>
      </c>
      <c r="C2929" s="2">
        <v>469861</v>
      </c>
    </row>
    <row r="2930" spans="1:3" ht="15.75">
      <c r="A2930" s="12">
        <v>600305</v>
      </c>
      <c r="B2930" s="2" t="s">
        <v>3471</v>
      </c>
      <c r="C2930" s="2">
        <v>108550</v>
      </c>
    </row>
    <row r="2931" spans="1:3" ht="15.75">
      <c r="A2931" s="12">
        <v>601284</v>
      </c>
      <c r="B2931" s="2" t="s">
        <v>3472</v>
      </c>
      <c r="C2931" s="2">
        <v>57845</v>
      </c>
    </row>
    <row r="2932" spans="1:3" ht="15.75">
      <c r="A2932" s="12">
        <v>601481</v>
      </c>
      <c r="B2932" s="2" t="s">
        <v>3473</v>
      </c>
      <c r="C2932" s="2">
        <v>856841</v>
      </c>
    </row>
    <row r="2933" spans="1:3" ht="15.75">
      <c r="A2933" s="12">
        <v>601585</v>
      </c>
      <c r="B2933" s="2" t="s">
        <v>3474</v>
      </c>
      <c r="C2933" s="2">
        <v>807016</v>
      </c>
    </row>
    <row r="2934" spans="1:3" ht="15.75">
      <c r="A2934" s="12">
        <v>602272</v>
      </c>
      <c r="B2934" s="2" t="s">
        <v>3475</v>
      </c>
      <c r="C2934" s="2">
        <v>659868</v>
      </c>
    </row>
    <row r="2935" spans="1:3" ht="15.75">
      <c r="A2935" s="12">
        <v>602678</v>
      </c>
      <c r="B2935" s="2" t="s">
        <v>3476</v>
      </c>
      <c r="C2935" s="2">
        <v>341468</v>
      </c>
    </row>
    <row r="2936" spans="1:3" ht="15.75">
      <c r="A2936" s="12">
        <v>602909</v>
      </c>
      <c r="B2936" s="2" t="s">
        <v>3477</v>
      </c>
      <c r="C2936" s="2">
        <v>328333</v>
      </c>
    </row>
    <row r="2937" spans="1:3" ht="15.75">
      <c r="A2937" s="12">
        <v>604266</v>
      </c>
      <c r="B2937" s="2" t="s">
        <v>3478</v>
      </c>
      <c r="C2937" s="2">
        <v>434933</v>
      </c>
    </row>
    <row r="2938" spans="1:3" ht="15.75">
      <c r="A2938" s="12">
        <v>604288</v>
      </c>
      <c r="B2938" s="2" t="s">
        <v>3479</v>
      </c>
      <c r="C2938" s="2">
        <v>254496</v>
      </c>
    </row>
    <row r="2939" spans="1:3" ht="15.75">
      <c r="A2939" s="12">
        <v>604854</v>
      </c>
      <c r="B2939" s="2" t="s">
        <v>3480</v>
      </c>
      <c r="C2939" s="2">
        <v>338023</v>
      </c>
    </row>
    <row r="2940" spans="1:3" ht="15.75">
      <c r="A2940" s="12">
        <v>592179</v>
      </c>
      <c r="B2940" s="2" t="s">
        <v>3481</v>
      </c>
      <c r="C2940" s="2">
        <v>387974</v>
      </c>
    </row>
    <row r="2941" spans="1:3" ht="15.75">
      <c r="A2941" s="12">
        <v>598922</v>
      </c>
      <c r="B2941" s="2" t="s">
        <v>3482</v>
      </c>
      <c r="C2941" s="2">
        <v>484218</v>
      </c>
    </row>
    <row r="2942" spans="1:3" ht="15.75">
      <c r="A2942" s="12">
        <v>601348</v>
      </c>
      <c r="B2942" s="2" t="s">
        <v>3483</v>
      </c>
      <c r="C2942" s="2">
        <v>193170</v>
      </c>
    </row>
    <row r="2943" spans="1:3" ht="15.75">
      <c r="A2943" s="12">
        <v>601452</v>
      </c>
      <c r="B2943" s="2" t="s">
        <v>3484</v>
      </c>
      <c r="C2943" s="2">
        <v>695324</v>
      </c>
    </row>
    <row r="2944" spans="1:3" ht="15.75">
      <c r="A2944" s="12">
        <v>601473</v>
      </c>
      <c r="B2944" s="2" t="s">
        <v>3485</v>
      </c>
      <c r="C2944" s="2">
        <v>907748</v>
      </c>
    </row>
    <row r="2945" spans="1:3" ht="15.75">
      <c r="A2945" s="12">
        <v>603282</v>
      </c>
      <c r="B2945" s="2" t="s">
        <v>3486</v>
      </c>
      <c r="C2945" s="2">
        <v>414505</v>
      </c>
    </row>
    <row r="2946" spans="1:3" ht="15.75">
      <c r="A2946" s="12">
        <v>603759</v>
      </c>
      <c r="B2946" s="2" t="s">
        <v>3487</v>
      </c>
      <c r="C2946" s="2">
        <v>495947</v>
      </c>
    </row>
    <row r="2947" spans="1:3" ht="15.75">
      <c r="A2947" s="12">
        <v>604036</v>
      </c>
      <c r="B2947" s="2" t="s">
        <v>3488</v>
      </c>
      <c r="C2947" s="2">
        <v>76975</v>
      </c>
    </row>
    <row r="2948" spans="1:3" ht="15.75">
      <c r="A2948" s="12">
        <v>604337</v>
      </c>
      <c r="B2948" s="2" t="s">
        <v>3489</v>
      </c>
      <c r="C2948" s="2">
        <v>203202</v>
      </c>
    </row>
    <row r="2949" spans="1:3" ht="15.75">
      <c r="A2949" s="12">
        <v>604346</v>
      </c>
      <c r="B2949" s="2" t="s">
        <v>3490</v>
      </c>
      <c r="C2949" s="2">
        <v>264993</v>
      </c>
    </row>
    <row r="2950" spans="1:3" ht="15.75">
      <c r="A2950" s="12">
        <v>605409</v>
      </c>
      <c r="B2950" s="2" t="s">
        <v>3491</v>
      </c>
      <c r="C2950" s="2">
        <v>408741</v>
      </c>
    </row>
    <row r="2951" spans="1:3" ht="15.75">
      <c r="A2951" s="12">
        <v>605677</v>
      </c>
      <c r="B2951" s="2" t="s">
        <v>3492</v>
      </c>
      <c r="C2951" s="2">
        <v>645688</v>
      </c>
    </row>
    <row r="2952" spans="1:3" ht="15.75">
      <c r="A2952" s="12">
        <v>591515</v>
      </c>
      <c r="B2952" s="2" t="s">
        <v>3493</v>
      </c>
      <c r="C2952" s="2">
        <v>299133</v>
      </c>
    </row>
    <row r="2953" spans="1:3" ht="15.75">
      <c r="A2953" s="12">
        <v>592269</v>
      </c>
      <c r="B2953" s="2" t="s">
        <v>3494</v>
      </c>
      <c r="C2953" s="2">
        <v>647402</v>
      </c>
    </row>
    <row r="2954" spans="1:3" ht="15.75">
      <c r="A2954" s="12">
        <v>592295</v>
      </c>
      <c r="B2954" s="2" t="s">
        <v>3495</v>
      </c>
      <c r="C2954" s="2">
        <v>81913</v>
      </c>
    </row>
    <row r="2955" spans="1:3" ht="15.75">
      <c r="A2955" s="12">
        <v>594681</v>
      </c>
      <c r="B2955" s="2" t="s">
        <v>3496</v>
      </c>
      <c r="C2955" s="2">
        <v>747738</v>
      </c>
    </row>
    <row r="2956" spans="1:3" ht="15.75">
      <c r="A2956" s="12">
        <v>595218</v>
      </c>
      <c r="B2956" s="2" t="s">
        <v>3497</v>
      </c>
      <c r="C2956" s="2">
        <v>344306</v>
      </c>
    </row>
    <row r="2957" spans="1:3" ht="15.75">
      <c r="A2957" s="12">
        <v>596981</v>
      </c>
      <c r="B2957" s="2" t="s">
        <v>3498</v>
      </c>
      <c r="C2957" s="2">
        <v>519032</v>
      </c>
    </row>
    <row r="2958" spans="1:3" ht="15.75">
      <c r="A2958" s="12">
        <v>597241</v>
      </c>
      <c r="B2958" s="2" t="s">
        <v>3499</v>
      </c>
      <c r="C2958" s="2">
        <v>213775</v>
      </c>
    </row>
    <row r="2959" spans="1:3" ht="15.75">
      <c r="A2959" s="12">
        <v>600632</v>
      </c>
      <c r="B2959" s="2" t="s">
        <v>3500</v>
      </c>
      <c r="C2959" s="2">
        <v>57527</v>
      </c>
    </row>
    <row r="2960" spans="1:3" ht="15.75">
      <c r="A2960" s="12">
        <v>601278</v>
      </c>
      <c r="B2960" s="2" t="s">
        <v>3501</v>
      </c>
      <c r="C2960" s="2">
        <v>524946</v>
      </c>
    </row>
    <row r="2961" spans="1:3" ht="15.75">
      <c r="A2961" s="12">
        <v>601294</v>
      </c>
      <c r="B2961" s="2" t="s">
        <v>3502</v>
      </c>
      <c r="C2961" s="2">
        <v>600360</v>
      </c>
    </row>
    <row r="2962" spans="1:3" ht="15.75">
      <c r="A2962" s="12">
        <v>602557</v>
      </c>
      <c r="B2962" s="2" t="s">
        <v>3503</v>
      </c>
      <c r="C2962" s="2">
        <v>309196</v>
      </c>
    </row>
    <row r="2963" spans="1:3" ht="15.75">
      <c r="A2963" s="12">
        <v>602597</v>
      </c>
      <c r="B2963" s="2" t="s">
        <v>3504</v>
      </c>
      <c r="C2963" s="2">
        <v>972914</v>
      </c>
    </row>
    <row r="2964" spans="1:3" ht="15.75">
      <c r="A2964" s="12">
        <v>602609</v>
      </c>
      <c r="B2964" s="2" t="s">
        <v>3505</v>
      </c>
      <c r="C2964" s="2">
        <v>300014</v>
      </c>
    </row>
    <row r="2965" spans="1:3" ht="15.75">
      <c r="A2965" s="12">
        <v>602896</v>
      </c>
      <c r="B2965" s="2" t="s">
        <v>3506</v>
      </c>
      <c r="C2965" s="2">
        <v>73232</v>
      </c>
    </row>
    <row r="2966" spans="1:3" ht="15.75">
      <c r="A2966" s="12">
        <v>602988</v>
      </c>
      <c r="B2966" s="2" t="s">
        <v>3507</v>
      </c>
      <c r="C2966" s="2">
        <v>132899</v>
      </c>
    </row>
    <row r="2967" spans="1:3" ht="15.75">
      <c r="A2967" s="12">
        <v>603403</v>
      </c>
      <c r="B2967" s="2" t="s">
        <v>3508</v>
      </c>
      <c r="C2967" s="2">
        <v>359309</v>
      </c>
    </row>
    <row r="2968" spans="1:3" ht="15.75">
      <c r="A2968" s="12">
        <v>603489</v>
      </c>
      <c r="B2968" s="2" t="s">
        <v>3509</v>
      </c>
      <c r="C2968" s="2">
        <v>35021</v>
      </c>
    </row>
    <row r="2969" spans="1:3" ht="15.75">
      <c r="A2969" s="12">
        <v>603985</v>
      </c>
      <c r="B2969" s="2" t="s">
        <v>3510</v>
      </c>
      <c r="C2969" s="2">
        <v>267954</v>
      </c>
    </row>
    <row r="2970" spans="1:3" ht="15.75">
      <c r="A2970" s="12">
        <v>604026</v>
      </c>
      <c r="B2970" s="2" t="s">
        <v>3511</v>
      </c>
      <c r="C2970" s="2">
        <v>819987</v>
      </c>
    </row>
    <row r="2971" spans="1:3" ht="15.75">
      <c r="A2971" s="12">
        <v>605018</v>
      </c>
      <c r="B2971" s="2" t="s">
        <v>3512</v>
      </c>
      <c r="C2971" s="2">
        <v>924995</v>
      </c>
    </row>
    <row r="2972" spans="1:3" ht="15.75">
      <c r="A2972" s="12">
        <v>605045</v>
      </c>
      <c r="B2972" s="2" t="s">
        <v>3513</v>
      </c>
      <c r="C2972" s="2">
        <v>875799</v>
      </c>
    </row>
    <row r="2973" spans="1:3" ht="15.75">
      <c r="A2973" s="12">
        <v>605096</v>
      </c>
      <c r="B2973" s="2" t="s">
        <v>3514</v>
      </c>
      <c r="C2973" s="2">
        <v>909975</v>
      </c>
    </row>
    <row r="2974" spans="1:3" ht="15.75">
      <c r="A2974" s="12">
        <v>605163</v>
      </c>
      <c r="B2974" s="2" t="s">
        <v>3515</v>
      </c>
      <c r="C2974" s="2">
        <v>444158</v>
      </c>
    </row>
    <row r="2975" spans="1:3" ht="15.75">
      <c r="A2975" s="12">
        <v>605418</v>
      </c>
      <c r="B2975" s="2" t="s">
        <v>3516</v>
      </c>
      <c r="C2975" s="2">
        <v>726118</v>
      </c>
    </row>
    <row r="2976" spans="1:3" ht="15.75">
      <c r="A2976" s="12">
        <v>573108</v>
      </c>
      <c r="B2976" s="2" t="s">
        <v>3517</v>
      </c>
      <c r="C2976" s="2">
        <v>830687</v>
      </c>
    </row>
    <row r="2977" spans="1:3" ht="15.75">
      <c r="A2977" s="12">
        <v>588763</v>
      </c>
      <c r="B2977" s="2" t="s">
        <v>3518</v>
      </c>
      <c r="C2977" s="2">
        <v>469836</v>
      </c>
    </row>
    <row r="2978" spans="1:3" ht="15.75">
      <c r="A2978" s="12">
        <v>594601</v>
      </c>
      <c r="B2978" s="2" t="s">
        <v>3519</v>
      </c>
      <c r="C2978" s="2">
        <v>758230</v>
      </c>
    </row>
    <row r="2979" spans="1:3" ht="15.75">
      <c r="A2979" s="12">
        <v>596778</v>
      </c>
      <c r="B2979" s="2" t="s">
        <v>3520</v>
      </c>
      <c r="C2979" s="2">
        <v>871807</v>
      </c>
    </row>
    <row r="2980" spans="1:3" ht="15.75">
      <c r="A2980" s="12">
        <v>600117</v>
      </c>
      <c r="B2980" s="2" t="s">
        <v>3521</v>
      </c>
      <c r="C2980" s="2">
        <v>301774</v>
      </c>
    </row>
    <row r="2981" spans="1:3" ht="15.75">
      <c r="A2981" s="12">
        <v>600130</v>
      </c>
      <c r="B2981" s="2" t="s">
        <v>3522</v>
      </c>
      <c r="C2981" s="2">
        <v>814808</v>
      </c>
    </row>
    <row r="2982" spans="1:3" ht="15.75">
      <c r="A2982" s="12">
        <v>600219</v>
      </c>
      <c r="B2982" s="2" t="s">
        <v>3523</v>
      </c>
      <c r="C2982" s="2">
        <v>6467</v>
      </c>
    </row>
    <row r="2983" spans="1:3" ht="15.75">
      <c r="A2983" s="12">
        <v>600293</v>
      </c>
      <c r="B2983" s="2" t="s">
        <v>3524</v>
      </c>
      <c r="C2983" s="2">
        <v>747491</v>
      </c>
    </row>
    <row r="2984" spans="1:3" ht="15.75">
      <c r="A2984" s="12">
        <v>601198</v>
      </c>
      <c r="B2984" s="2" t="s">
        <v>3525</v>
      </c>
      <c r="C2984" s="2">
        <v>695966</v>
      </c>
    </row>
    <row r="2985" spans="1:3" ht="15.75">
      <c r="A2985" s="12">
        <v>601283</v>
      </c>
      <c r="B2985" s="2" t="s">
        <v>3526</v>
      </c>
      <c r="C2985" s="2">
        <v>775666</v>
      </c>
    </row>
    <row r="2986" spans="1:3" ht="15.75">
      <c r="A2986" s="12">
        <v>601293</v>
      </c>
      <c r="B2986" s="2" t="s">
        <v>3527</v>
      </c>
      <c r="C2986" s="2">
        <v>640606</v>
      </c>
    </row>
    <row r="2987" spans="1:3" ht="15.75">
      <c r="A2987" s="12">
        <v>601931</v>
      </c>
      <c r="B2987" s="2" t="s">
        <v>3528</v>
      </c>
      <c r="C2987" s="2">
        <v>460053</v>
      </c>
    </row>
    <row r="2988" spans="1:3" ht="15.75">
      <c r="A2988" s="12">
        <v>601937</v>
      </c>
      <c r="B2988" s="2" t="s">
        <v>3529</v>
      </c>
      <c r="C2988" s="2">
        <v>408557</v>
      </c>
    </row>
    <row r="2989" spans="1:3" ht="15.75">
      <c r="A2989" s="12">
        <v>601961</v>
      </c>
      <c r="B2989" s="2" t="s">
        <v>3530</v>
      </c>
      <c r="C2989" s="2">
        <v>476881</v>
      </c>
    </row>
    <row r="2990" spans="1:3" ht="15.75">
      <c r="A2990" s="12">
        <v>602174</v>
      </c>
      <c r="B2990" s="2" t="s">
        <v>3531</v>
      </c>
      <c r="C2990" s="2">
        <v>321798</v>
      </c>
    </row>
    <row r="2991" spans="1:3" ht="15.75">
      <c r="A2991" s="12">
        <v>602679</v>
      </c>
      <c r="B2991" s="2" t="s">
        <v>3532</v>
      </c>
      <c r="C2991" s="2">
        <v>120990</v>
      </c>
    </row>
    <row r="2992" spans="1:3" ht="15.75">
      <c r="A2992" s="12">
        <v>605078</v>
      </c>
      <c r="B2992" s="2" t="s">
        <v>3533</v>
      </c>
      <c r="C2992" s="2">
        <v>99737</v>
      </c>
    </row>
    <row r="2993" spans="1:3" ht="15.75">
      <c r="A2993" s="12">
        <v>605617</v>
      </c>
      <c r="B2993" s="2" t="s">
        <v>3534</v>
      </c>
      <c r="C2993" s="2">
        <v>686622</v>
      </c>
    </row>
    <row r="2994" spans="1:3" ht="15.75">
      <c r="A2994" s="12">
        <v>591070</v>
      </c>
      <c r="B2994" s="2" t="s">
        <v>3535</v>
      </c>
      <c r="C2994" s="2">
        <v>876504</v>
      </c>
    </row>
    <row r="2995" spans="1:3" ht="15.75">
      <c r="A2995" s="12">
        <v>594558</v>
      </c>
      <c r="B2995" s="2" t="s">
        <v>3536</v>
      </c>
      <c r="C2995" s="2">
        <v>768447</v>
      </c>
    </row>
    <row r="2996" spans="1:3" ht="15.75">
      <c r="A2996" s="12">
        <v>597530</v>
      </c>
      <c r="B2996" s="2" t="s">
        <v>3537</v>
      </c>
      <c r="C2996" s="2">
        <v>333901</v>
      </c>
    </row>
    <row r="2997" spans="1:3" ht="15.75">
      <c r="A2997" s="12">
        <v>598809</v>
      </c>
      <c r="B2997" s="2" t="s">
        <v>3538</v>
      </c>
      <c r="C2997" s="2">
        <v>833426</v>
      </c>
    </row>
    <row r="2998" spans="1:3" ht="15.75">
      <c r="A2998" s="12">
        <v>600060</v>
      </c>
      <c r="B2998" s="2" t="s">
        <v>3539</v>
      </c>
      <c r="C2998" s="2">
        <v>5310</v>
      </c>
    </row>
    <row r="2999" spans="1:3" ht="15.75">
      <c r="A2999" s="12">
        <v>600348</v>
      </c>
      <c r="B2999" s="2" t="s">
        <v>3540</v>
      </c>
      <c r="C2999" s="2">
        <v>902730</v>
      </c>
    </row>
    <row r="3000" spans="1:3" ht="15.75">
      <c r="A3000" s="12">
        <v>601308</v>
      </c>
      <c r="B3000" s="2" t="s">
        <v>3541</v>
      </c>
      <c r="C3000" s="2">
        <v>444717</v>
      </c>
    </row>
    <row r="3001" spans="1:3" ht="15.75">
      <c r="A3001" s="12">
        <v>601878</v>
      </c>
      <c r="B3001" s="2" t="s">
        <v>3542</v>
      </c>
      <c r="C3001" s="2">
        <v>944422</v>
      </c>
    </row>
    <row r="3002" spans="1:3" ht="15.75">
      <c r="A3002" s="12">
        <v>601973</v>
      </c>
      <c r="B3002" s="2" t="s">
        <v>3543</v>
      </c>
      <c r="C3002" s="2">
        <v>957991</v>
      </c>
    </row>
    <row r="3003" spans="1:3" ht="15.75">
      <c r="A3003" s="12">
        <v>602056</v>
      </c>
      <c r="B3003" s="2" t="s">
        <v>3544</v>
      </c>
      <c r="C3003" s="2">
        <v>680979</v>
      </c>
    </row>
    <row r="3004" spans="1:3" ht="15.75">
      <c r="A3004" s="12">
        <v>602608</v>
      </c>
      <c r="B3004" s="2" t="s">
        <v>3545</v>
      </c>
      <c r="C3004" s="2">
        <v>175752</v>
      </c>
    </row>
    <row r="3005" spans="1:3" ht="15.75">
      <c r="A3005" s="12">
        <v>603032</v>
      </c>
      <c r="B3005" s="2" t="s">
        <v>3546</v>
      </c>
      <c r="C3005" s="2">
        <v>401313</v>
      </c>
    </row>
    <row r="3006" spans="1:3" ht="15.75">
      <c r="A3006" s="12">
        <v>604604</v>
      </c>
      <c r="B3006" s="2" t="s">
        <v>3547</v>
      </c>
      <c r="C3006" s="2">
        <v>288430</v>
      </c>
    </row>
    <row r="3007" spans="1:3" ht="15.75">
      <c r="A3007" s="12">
        <v>604996</v>
      </c>
      <c r="B3007" s="2" t="s">
        <v>3548</v>
      </c>
      <c r="C3007" s="2">
        <v>323025</v>
      </c>
    </row>
    <row r="3008" spans="1:3" ht="15.75">
      <c r="A3008" s="12">
        <v>605258</v>
      </c>
      <c r="B3008" s="2" t="s">
        <v>3549</v>
      </c>
      <c r="C3008" s="2">
        <v>734917</v>
      </c>
    </row>
    <row r="3009" spans="1:3" ht="15.75">
      <c r="A3009" s="12">
        <v>583182</v>
      </c>
      <c r="B3009" s="2" t="s">
        <v>3550</v>
      </c>
      <c r="C3009" s="2">
        <v>443902</v>
      </c>
    </row>
    <row r="3010" spans="1:3" ht="15.75">
      <c r="A3010" s="12">
        <v>593363</v>
      </c>
      <c r="B3010" s="2" t="s">
        <v>3551</v>
      </c>
      <c r="C3010" s="2">
        <v>513870</v>
      </c>
    </row>
    <row r="3011" spans="1:3" ht="15.75">
      <c r="A3011" s="12">
        <v>594238</v>
      </c>
      <c r="B3011" s="2" t="s">
        <v>3552</v>
      </c>
      <c r="C3011" s="2">
        <v>384490</v>
      </c>
    </row>
    <row r="3012" spans="1:3" ht="15.75">
      <c r="A3012" s="12">
        <v>594579</v>
      </c>
      <c r="B3012" s="2" t="s">
        <v>3553</v>
      </c>
      <c r="C3012" s="2">
        <v>34599</v>
      </c>
    </row>
    <row r="3013" spans="1:3" ht="15.75">
      <c r="A3013" s="12">
        <v>600360</v>
      </c>
      <c r="B3013" s="2" t="s">
        <v>3554</v>
      </c>
      <c r="C3013" s="2">
        <v>365051</v>
      </c>
    </row>
    <row r="3014" spans="1:3" ht="15.75">
      <c r="A3014" s="12">
        <v>600541</v>
      </c>
      <c r="B3014" s="2" t="s">
        <v>3555</v>
      </c>
      <c r="C3014" s="2">
        <v>632523</v>
      </c>
    </row>
    <row r="3015" spans="1:3" ht="15.75">
      <c r="A3015" s="12">
        <v>600544</v>
      </c>
      <c r="B3015" s="2" t="s">
        <v>3556</v>
      </c>
      <c r="C3015" s="2">
        <v>495515</v>
      </c>
    </row>
    <row r="3016" spans="1:3" ht="15.75">
      <c r="A3016" s="12">
        <v>601814</v>
      </c>
      <c r="B3016" s="2" t="s">
        <v>3557</v>
      </c>
      <c r="C3016" s="2">
        <v>521923</v>
      </c>
    </row>
    <row r="3017" spans="1:3" ht="15.75">
      <c r="A3017" s="12">
        <v>604231</v>
      </c>
      <c r="B3017" s="2" t="s">
        <v>3558</v>
      </c>
      <c r="C3017" s="2">
        <v>255412</v>
      </c>
    </row>
    <row r="3018" spans="1:3" ht="15.75">
      <c r="A3018" s="12">
        <v>604248</v>
      </c>
      <c r="B3018" s="2" t="s">
        <v>3559</v>
      </c>
      <c r="C3018" s="2">
        <v>251224</v>
      </c>
    </row>
    <row r="3019" spans="1:3" ht="15.75">
      <c r="A3019" s="12">
        <v>604825</v>
      </c>
      <c r="B3019" s="2" t="s">
        <v>3560</v>
      </c>
      <c r="C3019" s="2">
        <v>368302</v>
      </c>
    </row>
    <row r="3020" spans="1:3" ht="15.75">
      <c r="A3020" s="12">
        <v>604895</v>
      </c>
      <c r="B3020" s="2" t="s">
        <v>3561</v>
      </c>
      <c r="C3020" s="2">
        <v>870682</v>
      </c>
    </row>
    <row r="3021" spans="1:3" ht="15.75">
      <c r="A3021" s="12">
        <v>604896</v>
      </c>
      <c r="B3021" s="2" t="s">
        <v>3562</v>
      </c>
      <c r="C3021" s="2">
        <v>905143</v>
      </c>
    </row>
    <row r="3022" spans="1:3" ht="15.75">
      <c r="A3022" s="12">
        <v>605407</v>
      </c>
      <c r="B3022" s="2" t="s">
        <v>3563</v>
      </c>
      <c r="C3022" s="2">
        <v>576819</v>
      </c>
    </row>
    <row r="3023" spans="1:3" ht="15.75">
      <c r="A3023" s="12">
        <v>605732</v>
      </c>
      <c r="B3023" s="2" t="s">
        <v>3564</v>
      </c>
      <c r="C3023" s="2">
        <v>979805</v>
      </c>
    </row>
    <row r="3024" spans="1:3" ht="15.75">
      <c r="A3024" s="12">
        <v>587831</v>
      </c>
      <c r="B3024" s="2" t="s">
        <v>3565</v>
      </c>
      <c r="C3024" s="2">
        <v>787044</v>
      </c>
    </row>
    <row r="3025" spans="1:3" ht="15.75">
      <c r="A3025" s="12">
        <v>580063</v>
      </c>
      <c r="B3025" s="2" t="s">
        <v>3566</v>
      </c>
      <c r="C3025" s="2">
        <v>597480</v>
      </c>
    </row>
    <row r="3026" spans="1:3" ht="15.75">
      <c r="A3026" s="12">
        <v>580083</v>
      </c>
      <c r="B3026" s="2" t="s">
        <v>3567</v>
      </c>
      <c r="C3026" s="2">
        <v>887165</v>
      </c>
    </row>
    <row r="3027" spans="1:3" ht="15.75">
      <c r="A3027" s="12">
        <v>606220</v>
      </c>
      <c r="B3027" s="2" t="s">
        <v>3568</v>
      </c>
      <c r="C3027" s="2">
        <v>941178</v>
      </c>
    </row>
    <row r="3028" spans="1:3" ht="15.75">
      <c r="A3028" s="12">
        <v>606126</v>
      </c>
      <c r="B3028" s="2" t="s">
        <v>3569</v>
      </c>
      <c r="C3028" s="2">
        <v>546270</v>
      </c>
    </row>
    <row r="3029" spans="1:3" ht="15.75">
      <c r="A3029" s="12">
        <v>606137</v>
      </c>
      <c r="B3029" s="2" t="s">
        <v>3570</v>
      </c>
      <c r="C3029" s="2">
        <v>797276</v>
      </c>
    </row>
    <row r="3030" spans="1:3" ht="15.75">
      <c r="A3030" s="12">
        <v>606146</v>
      </c>
      <c r="B3030" s="2" t="s">
        <v>3571</v>
      </c>
      <c r="C3030" s="2">
        <v>481696</v>
      </c>
    </row>
    <row r="3031" spans="1:3" ht="15.75">
      <c r="A3031" s="12">
        <v>606136</v>
      </c>
      <c r="B3031" s="2" t="s">
        <v>3572</v>
      </c>
      <c r="C3031" s="2">
        <v>217046</v>
      </c>
    </row>
    <row r="3032" spans="1:3" ht="15.75">
      <c r="A3032" s="12">
        <v>606185</v>
      </c>
      <c r="B3032" s="2" t="s">
        <v>3573</v>
      </c>
      <c r="C3032" s="2">
        <v>428998</v>
      </c>
    </row>
    <row r="3033" spans="1:3" ht="15.75">
      <c r="A3033" s="12">
        <v>570465</v>
      </c>
      <c r="B3033" s="2" t="s">
        <v>3574</v>
      </c>
      <c r="C3033" s="2">
        <v>291078</v>
      </c>
    </row>
    <row r="3034" spans="1:3" ht="15.75">
      <c r="A3034" s="12">
        <v>572455</v>
      </c>
      <c r="B3034" s="2" t="s">
        <v>3575</v>
      </c>
      <c r="C3034" s="2">
        <v>753991</v>
      </c>
    </row>
    <row r="3035" spans="1:3" ht="15.75">
      <c r="A3035" s="12">
        <v>571770</v>
      </c>
      <c r="B3035" s="2" t="s">
        <v>3576</v>
      </c>
      <c r="C3035" s="2">
        <v>70341</v>
      </c>
    </row>
    <row r="3036" spans="1:3" ht="15.75">
      <c r="A3036" s="12">
        <v>573163</v>
      </c>
      <c r="B3036" s="2" t="s">
        <v>3577</v>
      </c>
      <c r="C3036" s="2">
        <v>460581</v>
      </c>
    </row>
    <row r="3037" spans="1:3" ht="15.75">
      <c r="A3037" s="12">
        <v>582672</v>
      </c>
      <c r="B3037" s="2" t="s">
        <v>3578</v>
      </c>
      <c r="C3037" s="2">
        <v>411812</v>
      </c>
    </row>
    <row r="3038" spans="1:3" ht="15.75">
      <c r="A3038" s="12">
        <v>582742</v>
      </c>
      <c r="B3038" s="2" t="s">
        <v>3579</v>
      </c>
      <c r="C3038" s="2">
        <v>970959</v>
      </c>
    </row>
    <row r="3039" spans="1:3" ht="15.75">
      <c r="A3039" s="12">
        <v>583076</v>
      </c>
      <c r="B3039" s="2" t="s">
        <v>3580</v>
      </c>
      <c r="C3039" s="2">
        <v>589421</v>
      </c>
    </row>
    <row r="3040" spans="1:3" ht="15.75">
      <c r="A3040" s="12">
        <v>583472</v>
      </c>
      <c r="B3040" s="2" t="s">
        <v>3581</v>
      </c>
      <c r="C3040" s="2">
        <v>328588</v>
      </c>
    </row>
    <row r="3041" spans="1:3" ht="15.75">
      <c r="A3041" s="12">
        <v>583862</v>
      </c>
      <c r="B3041" s="2" t="s">
        <v>3582</v>
      </c>
      <c r="C3041" s="2">
        <v>922600</v>
      </c>
    </row>
    <row r="3042" spans="1:3" ht="15.75">
      <c r="A3042" s="12">
        <v>582261</v>
      </c>
      <c r="B3042" s="2" t="s">
        <v>3583</v>
      </c>
      <c r="C3042" s="2">
        <v>358642</v>
      </c>
    </row>
    <row r="3043" spans="1:3" ht="15.75">
      <c r="A3043" s="12">
        <v>582490</v>
      </c>
      <c r="B3043" s="2" t="s">
        <v>3584</v>
      </c>
      <c r="C3043" s="2">
        <v>795181</v>
      </c>
    </row>
    <row r="3044" spans="1:3" ht="15.75">
      <c r="A3044" s="12">
        <v>587468</v>
      </c>
      <c r="B3044" s="2" t="s">
        <v>3585</v>
      </c>
      <c r="C3044" s="2">
        <v>745299</v>
      </c>
    </row>
    <row r="3045" spans="1:3" ht="15.75">
      <c r="A3045" s="12">
        <v>585991</v>
      </c>
      <c r="B3045" s="2" t="s">
        <v>3586</v>
      </c>
      <c r="C3045" s="2">
        <v>346883</v>
      </c>
    </row>
    <row r="3046" spans="1:3" ht="15.75">
      <c r="A3046" s="12">
        <v>588729</v>
      </c>
      <c r="B3046" s="2" t="s">
        <v>3587</v>
      </c>
      <c r="C3046" s="2">
        <v>967214</v>
      </c>
    </row>
    <row r="3047" spans="1:3" ht="15.75">
      <c r="A3047" s="12">
        <v>587879</v>
      </c>
      <c r="B3047" s="2" t="s">
        <v>3588</v>
      </c>
      <c r="C3047" s="2">
        <v>350547</v>
      </c>
    </row>
    <row r="3048" spans="1:3" ht="15.75">
      <c r="A3048" s="12">
        <v>606155</v>
      </c>
      <c r="B3048" s="2" t="s">
        <v>3589</v>
      </c>
      <c r="C3048" s="2">
        <v>681752</v>
      </c>
    </row>
    <row r="3049" spans="1:3" ht="15.75">
      <c r="A3049" s="12">
        <v>596448</v>
      </c>
      <c r="B3049" s="2" t="s">
        <v>3590</v>
      </c>
      <c r="C3049" s="2">
        <v>520915</v>
      </c>
    </row>
    <row r="3050" spans="1:3" ht="15.75">
      <c r="A3050" s="12">
        <v>575934</v>
      </c>
      <c r="B3050" s="2" t="s">
        <v>3591</v>
      </c>
      <c r="C3050" s="2">
        <v>18246</v>
      </c>
    </row>
    <row r="3051" spans="1:3" ht="15.75">
      <c r="A3051" s="12">
        <v>554547</v>
      </c>
      <c r="B3051" s="2" t="s">
        <v>3592</v>
      </c>
      <c r="C3051" s="2">
        <v>481166</v>
      </c>
    </row>
    <row r="3052" spans="1:3" ht="15.75">
      <c r="A3052" s="12">
        <v>580140</v>
      </c>
      <c r="B3052" s="2" t="s">
        <v>3593</v>
      </c>
      <c r="C3052" s="2">
        <v>68846</v>
      </c>
    </row>
    <row r="3053" spans="1:3" ht="15.75">
      <c r="A3053" s="12">
        <v>582066</v>
      </c>
      <c r="B3053" s="2" t="s">
        <v>3594</v>
      </c>
      <c r="C3053" s="2">
        <v>721313</v>
      </c>
    </row>
    <row r="3054" spans="1:3" ht="15.75">
      <c r="A3054" s="12">
        <v>583886</v>
      </c>
      <c r="B3054" s="2" t="s">
        <v>3595</v>
      </c>
      <c r="C3054" s="2">
        <v>67642</v>
      </c>
    </row>
    <row r="3055" spans="1:3" ht="15.75">
      <c r="A3055" s="12">
        <v>594168</v>
      </c>
      <c r="B3055" s="2" t="s">
        <v>3596</v>
      </c>
      <c r="C3055" s="2">
        <v>314351</v>
      </c>
    </row>
    <row r="3056" spans="1:3" ht="15.75">
      <c r="A3056" s="12">
        <v>585339</v>
      </c>
      <c r="B3056" s="2" t="s">
        <v>3597</v>
      </c>
      <c r="C3056" s="2">
        <v>33270</v>
      </c>
    </row>
    <row r="3057" spans="1:3" ht="15.75">
      <c r="A3057" s="12">
        <v>587489</v>
      </c>
      <c r="B3057" s="2" t="s">
        <v>3598</v>
      </c>
      <c r="C3057" s="2">
        <v>667732</v>
      </c>
    </row>
    <row r="3058" spans="1:3" ht="15.75">
      <c r="A3058" s="12">
        <v>591580</v>
      </c>
      <c r="B3058" s="2" t="s">
        <v>3599</v>
      </c>
      <c r="C3058" s="2">
        <v>708835</v>
      </c>
    </row>
    <row r="3059" spans="1:3" ht="15.75">
      <c r="A3059" s="12">
        <v>598025</v>
      </c>
      <c r="B3059" s="2" t="s">
        <v>3600</v>
      </c>
      <c r="C3059" s="2">
        <v>588435</v>
      </c>
    </row>
    <row r="3060" spans="1:3" ht="15.75">
      <c r="A3060" s="12">
        <v>591532</v>
      </c>
      <c r="B3060" s="2" t="s">
        <v>3601</v>
      </c>
      <c r="C3060" s="2">
        <v>419772</v>
      </c>
    </row>
    <row r="3061" spans="1:3" ht="15.75">
      <c r="A3061" s="12">
        <v>583898</v>
      </c>
      <c r="B3061" s="2" t="s">
        <v>3602</v>
      </c>
      <c r="C3061" s="2">
        <v>118639</v>
      </c>
    </row>
    <row r="3062" spans="1:3" ht="15.75">
      <c r="A3062" s="12">
        <v>583838</v>
      </c>
      <c r="B3062" s="2" t="s">
        <v>3603</v>
      </c>
      <c r="C3062" s="2">
        <v>23486</v>
      </c>
    </row>
    <row r="3063" spans="1:3" ht="15.75">
      <c r="A3063" s="12">
        <v>585885</v>
      </c>
      <c r="B3063" s="2" t="s">
        <v>3604</v>
      </c>
      <c r="C3063" s="2">
        <v>192068</v>
      </c>
    </row>
    <row r="3064" spans="1:3" ht="15.75">
      <c r="A3064" s="12">
        <v>582932</v>
      </c>
      <c r="B3064" s="2" t="s">
        <v>3605</v>
      </c>
      <c r="C3064" s="2">
        <v>9942</v>
      </c>
    </row>
    <row r="3065" spans="1:3" ht="15.75">
      <c r="A3065" s="12">
        <v>582905</v>
      </c>
      <c r="B3065" s="2" t="s">
        <v>3606</v>
      </c>
      <c r="C3065" s="2">
        <v>839545</v>
      </c>
    </row>
    <row r="3066" spans="1:3" ht="15.75">
      <c r="A3066" s="12">
        <v>582934</v>
      </c>
      <c r="B3066" s="2" t="s">
        <v>3607</v>
      </c>
      <c r="C3066" s="2">
        <v>986399</v>
      </c>
    </row>
    <row r="3067" spans="1:3" ht="15.75">
      <c r="A3067" s="12">
        <v>606117</v>
      </c>
      <c r="B3067" s="2" t="s">
        <v>3608</v>
      </c>
      <c r="C3067" s="2">
        <v>569408</v>
      </c>
    </row>
    <row r="3068" spans="1:3" ht="15.75">
      <c r="A3068" s="12">
        <v>580354</v>
      </c>
      <c r="B3068" s="2" t="s">
        <v>3609</v>
      </c>
      <c r="C3068" s="2">
        <v>639598</v>
      </c>
    </row>
    <row r="3069" spans="1:3" ht="15.75">
      <c r="A3069" s="12">
        <v>580727</v>
      </c>
      <c r="B3069" s="2" t="s">
        <v>3610</v>
      </c>
      <c r="C3069" s="2">
        <v>764416</v>
      </c>
    </row>
    <row r="3070" spans="1:3" ht="15.75">
      <c r="A3070" s="12">
        <v>581389</v>
      </c>
      <c r="B3070" s="2" t="s">
        <v>3611</v>
      </c>
      <c r="C3070" s="2">
        <v>313850</v>
      </c>
    </row>
    <row r="3071" spans="1:3" ht="15.75">
      <c r="A3071" s="12">
        <v>580703</v>
      </c>
      <c r="B3071" s="2" t="s">
        <v>3612</v>
      </c>
      <c r="C3071" s="2">
        <v>280691</v>
      </c>
    </row>
    <row r="3072" spans="1:3" ht="15.75">
      <c r="A3072" s="12">
        <v>571080</v>
      </c>
      <c r="B3072" s="15" t="s">
        <v>3613</v>
      </c>
      <c r="C3072" s="15">
        <v>24945</v>
      </c>
    </row>
    <row r="3073" spans="1:3" ht="15.75">
      <c r="A3073" s="12">
        <v>573041</v>
      </c>
      <c r="B3073" s="15" t="s">
        <v>3614</v>
      </c>
      <c r="C3073" s="15">
        <v>408671</v>
      </c>
    </row>
    <row r="3074" spans="1:3" ht="15.75">
      <c r="A3074" s="12">
        <v>576917</v>
      </c>
      <c r="B3074" s="15" t="s">
        <v>3615</v>
      </c>
      <c r="C3074" s="15">
        <v>279270</v>
      </c>
    </row>
    <row r="3075" spans="1:3" ht="15.75">
      <c r="A3075" s="12">
        <v>573768</v>
      </c>
      <c r="B3075" s="15" t="s">
        <v>3616</v>
      </c>
      <c r="C3075" s="15">
        <v>432409</v>
      </c>
    </row>
    <row r="3076" spans="1:3" ht="15.75">
      <c r="A3076" s="12">
        <v>572418</v>
      </c>
      <c r="B3076" s="15" t="s">
        <v>3617</v>
      </c>
      <c r="C3076" s="15">
        <v>698267</v>
      </c>
    </row>
    <row r="3077" spans="1:3" ht="15.75">
      <c r="A3077" s="12">
        <v>572379</v>
      </c>
      <c r="B3077" s="15" t="s">
        <v>3618</v>
      </c>
      <c r="C3077" s="15">
        <v>719127</v>
      </c>
    </row>
    <row r="3078" spans="1:3" ht="15.75">
      <c r="A3078" s="12">
        <v>606029</v>
      </c>
      <c r="B3078" s="15" t="s">
        <v>3619</v>
      </c>
      <c r="C3078" s="15">
        <v>184485</v>
      </c>
    </row>
    <row r="3079" spans="1:3" ht="15.75">
      <c r="A3079" s="12">
        <v>606028</v>
      </c>
      <c r="B3079" s="15" t="s">
        <v>3620</v>
      </c>
      <c r="C3079" s="15">
        <v>383026</v>
      </c>
    </row>
    <row r="3080" spans="1:3" ht="15.75">
      <c r="A3080" s="12">
        <v>606066</v>
      </c>
      <c r="B3080" s="15" t="s">
        <v>3621</v>
      </c>
      <c r="C3080" s="15">
        <v>353379</v>
      </c>
    </row>
    <row r="3081" spans="1:3" ht="15.75">
      <c r="A3081" s="12">
        <v>606032</v>
      </c>
      <c r="B3081" s="15" t="s">
        <v>3622</v>
      </c>
      <c r="C3081" s="15">
        <v>532686</v>
      </c>
    </row>
    <row r="3082" spans="1:3" ht="15.75">
      <c r="A3082" s="12">
        <v>606256</v>
      </c>
      <c r="B3082" s="15" t="s">
        <v>3623</v>
      </c>
      <c r="C3082" s="15">
        <v>319564</v>
      </c>
    </row>
    <row r="3083" spans="1:3" ht="15.75">
      <c r="A3083" s="12">
        <v>584472</v>
      </c>
      <c r="B3083" s="15" t="s">
        <v>3624</v>
      </c>
      <c r="C3083" s="15">
        <v>609414</v>
      </c>
    </row>
    <row r="3084" spans="1:3" ht="15.75">
      <c r="A3084" s="12">
        <v>584481</v>
      </c>
      <c r="B3084" s="15" t="s">
        <v>3625</v>
      </c>
      <c r="C3084" s="15">
        <v>307906</v>
      </c>
    </row>
    <row r="3085" spans="1:3" ht="15.75">
      <c r="A3085" s="12">
        <v>584475</v>
      </c>
      <c r="B3085" s="15" t="s">
        <v>3626</v>
      </c>
      <c r="C3085" s="15">
        <v>478479</v>
      </c>
    </row>
    <row r="3086" spans="1:3" ht="15.75">
      <c r="A3086" s="12">
        <v>584632</v>
      </c>
      <c r="B3086" s="15" t="s">
        <v>3627</v>
      </c>
      <c r="C3086" s="15">
        <v>913569</v>
      </c>
    </row>
    <row r="3087" spans="1:3" ht="15.75">
      <c r="A3087" s="5">
        <v>591761</v>
      </c>
      <c r="B3087" t="s">
        <v>2282</v>
      </c>
      <c r="C3087">
        <v>247344</v>
      </c>
    </row>
    <row r="3088" spans="1:3" ht="15.75">
      <c r="A3088" s="5">
        <v>604455</v>
      </c>
      <c r="B3088" t="s">
        <v>3628</v>
      </c>
      <c r="C3088">
        <v>950532</v>
      </c>
    </row>
    <row r="3089" spans="1:3" ht="15.75">
      <c r="A3089" s="5">
        <v>593274</v>
      </c>
      <c r="B3089" t="s">
        <v>3629</v>
      </c>
      <c r="C3089">
        <v>637004</v>
      </c>
    </row>
    <row r="3090" spans="1:3" ht="15.75">
      <c r="A3090" s="5">
        <v>606246</v>
      </c>
      <c r="B3090" t="s">
        <v>3630</v>
      </c>
      <c r="C3090">
        <v>416531</v>
      </c>
    </row>
    <row r="3091" spans="1:3" ht="15.75">
      <c r="A3091" s="5">
        <v>580654</v>
      </c>
      <c r="B3091" t="s">
        <v>3631</v>
      </c>
      <c r="C3091">
        <v>518975</v>
      </c>
    </row>
    <row r="3092" spans="1:3" ht="15.75">
      <c r="A3092" s="5">
        <v>593173</v>
      </c>
      <c r="B3092" t="s">
        <v>3632</v>
      </c>
      <c r="C3092">
        <v>933018</v>
      </c>
    </row>
    <row r="3093" spans="1:3" ht="15.75">
      <c r="A3093" s="16">
        <v>601574</v>
      </c>
      <c r="B3093" t="s">
        <v>3633</v>
      </c>
      <c r="C3093">
        <v>805542</v>
      </c>
    </row>
    <row r="3094" spans="1:3" ht="15.75">
      <c r="A3094" s="5">
        <v>606028</v>
      </c>
      <c r="B3094" t="s">
        <v>3620</v>
      </c>
      <c r="C3094">
        <v>523709</v>
      </c>
    </row>
    <row r="3095" spans="1:3" ht="15.75">
      <c r="A3095" s="16">
        <v>585530</v>
      </c>
      <c r="B3095" t="s">
        <v>3634</v>
      </c>
      <c r="C3095">
        <v>356459</v>
      </c>
    </row>
    <row r="3096" spans="1:3" ht="15.75">
      <c r="A3096" s="5">
        <v>585941</v>
      </c>
      <c r="B3096" t="s">
        <v>3635</v>
      </c>
      <c r="C3096">
        <v>485087</v>
      </c>
    </row>
    <row r="3097" spans="1:3" ht="15.75">
      <c r="A3097" s="16">
        <v>585864</v>
      </c>
      <c r="B3097" t="s">
        <v>3636</v>
      </c>
      <c r="C3097">
        <v>570147</v>
      </c>
    </row>
    <row r="3098" spans="1:3" ht="15.75">
      <c r="A3098" s="5">
        <v>602250</v>
      </c>
      <c r="B3098" t="s">
        <v>3637</v>
      </c>
      <c r="C3098">
        <v>372029</v>
      </c>
    </row>
    <row r="3099" spans="1:3" ht="15.75">
      <c r="A3099" s="5">
        <v>595461</v>
      </c>
      <c r="B3099" t="s">
        <v>3638</v>
      </c>
      <c r="C3099">
        <v>755971</v>
      </c>
    </row>
    <row r="3100" spans="1:3" ht="15.75">
      <c r="A3100" s="17">
        <v>583951</v>
      </c>
      <c r="B3100" t="s">
        <v>3639</v>
      </c>
      <c r="C3100">
        <v>594115</v>
      </c>
    </row>
    <row r="3101" spans="1:3" ht="15.75">
      <c r="A3101" s="17">
        <v>598958</v>
      </c>
      <c r="B3101" t="s">
        <v>3640</v>
      </c>
      <c r="C3101">
        <v>245855</v>
      </c>
    </row>
    <row r="3102" spans="1:3" ht="15.75">
      <c r="A3102" s="18">
        <v>592582</v>
      </c>
      <c r="B3102" t="s">
        <v>2465</v>
      </c>
      <c r="C3102">
        <v>528221</v>
      </c>
    </row>
    <row r="3103" spans="1:3" ht="15.75">
      <c r="A3103" s="17">
        <v>604261</v>
      </c>
      <c r="B3103" t="s">
        <v>3641</v>
      </c>
      <c r="C3103">
        <v>873081</v>
      </c>
    </row>
    <row r="3104" spans="1:3" ht="15.75">
      <c r="A3104" s="17">
        <v>584797</v>
      </c>
      <c r="B3104" t="s">
        <v>3642</v>
      </c>
      <c r="C3104">
        <v>342322</v>
      </c>
    </row>
    <row r="3105" spans="1:3" ht="15.75">
      <c r="A3105" s="5">
        <v>598960</v>
      </c>
      <c r="B3105" t="s">
        <v>3643</v>
      </c>
      <c r="C3105">
        <v>762558</v>
      </c>
    </row>
    <row r="3106" spans="1:3" ht="15.75">
      <c r="A3106" s="17">
        <v>600648</v>
      </c>
      <c r="B3106" t="s">
        <v>3644</v>
      </c>
      <c r="C3106">
        <v>207432</v>
      </c>
    </row>
    <row r="3107" spans="1:3" ht="15.75">
      <c r="A3107" s="17">
        <v>584884</v>
      </c>
      <c r="B3107" t="s">
        <v>3645</v>
      </c>
      <c r="C3107">
        <v>507613</v>
      </c>
    </row>
    <row r="3108" spans="1:3" ht="15.75">
      <c r="A3108" s="17">
        <v>591118</v>
      </c>
      <c r="B3108" t="s">
        <v>3646</v>
      </c>
      <c r="C3108">
        <v>969924</v>
      </c>
    </row>
    <row r="3109" spans="1:3" ht="15.75">
      <c r="A3109" s="17">
        <v>600384</v>
      </c>
      <c r="B3109" t="s">
        <v>3647</v>
      </c>
      <c r="C3109">
        <v>794164</v>
      </c>
    </row>
    <row r="3110" spans="1:3" ht="15.75">
      <c r="A3110" s="5">
        <v>603491</v>
      </c>
      <c r="B3110" t="s">
        <v>3648</v>
      </c>
      <c r="C3110">
        <v>818331</v>
      </c>
    </row>
    <row r="3111" spans="1:3" ht="15.75">
      <c r="A3111" s="5">
        <v>581108</v>
      </c>
      <c r="B3111" t="s">
        <v>3649</v>
      </c>
      <c r="C3111">
        <v>332561</v>
      </c>
    </row>
    <row r="3112" spans="1:3" ht="15.75">
      <c r="A3112" s="17">
        <v>586173</v>
      </c>
      <c r="B3112" t="s">
        <v>3650</v>
      </c>
      <c r="C3112">
        <v>538229</v>
      </c>
    </row>
    <row r="3113" spans="1:3" ht="15.75">
      <c r="A3113" s="17">
        <v>591689</v>
      </c>
      <c r="B3113" t="s">
        <v>3651</v>
      </c>
      <c r="C3113">
        <v>563769</v>
      </c>
    </row>
    <row r="3114" spans="1:3" ht="15.75">
      <c r="A3114" s="5">
        <v>596005</v>
      </c>
      <c r="B3114" t="s">
        <v>3652</v>
      </c>
      <c r="C3114">
        <v>701231</v>
      </c>
    </row>
    <row r="3115" spans="1:3" ht="15.75">
      <c r="A3115" s="17">
        <v>598967</v>
      </c>
      <c r="B3115" t="s">
        <v>3653</v>
      </c>
      <c r="C3115">
        <v>948844</v>
      </c>
    </row>
    <row r="3116" spans="1:3" ht="15.75">
      <c r="A3116" s="17">
        <v>575420</v>
      </c>
      <c r="B3116" t="s">
        <v>3654</v>
      </c>
      <c r="C3116">
        <v>511455</v>
      </c>
    </row>
    <row r="3117" spans="1:3" ht="15.75">
      <c r="A3117" s="17">
        <v>598664</v>
      </c>
      <c r="B3117" t="s">
        <v>3655</v>
      </c>
      <c r="C3117">
        <v>520947</v>
      </c>
    </row>
    <row r="3118" spans="1:3" ht="15.75">
      <c r="A3118" s="17">
        <v>600389</v>
      </c>
      <c r="B3118" t="s">
        <v>3656</v>
      </c>
      <c r="C3118">
        <v>863793</v>
      </c>
    </row>
    <row r="3119" spans="1:3" ht="15.75">
      <c r="A3119" s="17">
        <v>595467</v>
      </c>
      <c r="B3119" t="s">
        <v>3657</v>
      </c>
      <c r="C3119">
        <v>976801</v>
      </c>
    </row>
    <row r="3120" spans="1:3" ht="15.75">
      <c r="A3120" s="17">
        <v>576162</v>
      </c>
      <c r="B3120" t="s">
        <v>3658</v>
      </c>
      <c r="C3120">
        <v>184072</v>
      </c>
    </row>
    <row r="3121" spans="1:3" ht="15.75">
      <c r="A3121" s="17">
        <v>604373</v>
      </c>
      <c r="B3121" t="s">
        <v>3659</v>
      </c>
      <c r="C3121">
        <v>159415</v>
      </c>
    </row>
    <row r="3122" spans="1:3" ht="15.75">
      <c r="A3122" s="5">
        <v>603500</v>
      </c>
      <c r="B3122" t="s">
        <v>3660</v>
      </c>
      <c r="C3122">
        <v>628698</v>
      </c>
    </row>
    <row r="3123" spans="1:3" ht="15.75">
      <c r="A3123" s="17">
        <v>601028</v>
      </c>
      <c r="B3123" t="s">
        <v>3661</v>
      </c>
      <c r="C3123">
        <v>504206</v>
      </c>
    </row>
    <row r="3124" spans="1:3" ht="15.75">
      <c r="A3124" s="5">
        <v>595669</v>
      </c>
      <c r="B3124" t="s">
        <v>3662</v>
      </c>
      <c r="C3124">
        <v>365524</v>
      </c>
    </row>
    <row r="3125" spans="1:3" ht="15.75">
      <c r="A3125" s="5">
        <v>585670</v>
      </c>
      <c r="B3125" t="s">
        <v>3663</v>
      </c>
      <c r="C3125">
        <v>717741</v>
      </c>
    </row>
    <row r="3126" spans="1:3" ht="15.75">
      <c r="A3126" s="19">
        <v>586115</v>
      </c>
      <c r="B3126" t="s">
        <v>3664</v>
      </c>
      <c r="C3126">
        <v>761193</v>
      </c>
    </row>
    <row r="3127" spans="1:3" ht="15.75">
      <c r="A3127" s="17">
        <v>605789</v>
      </c>
      <c r="B3127" t="s">
        <v>3665</v>
      </c>
      <c r="C3127">
        <v>311359</v>
      </c>
    </row>
    <row r="3128" spans="1:3" ht="15.75">
      <c r="A3128" s="17">
        <v>592894</v>
      </c>
      <c r="B3128" t="s">
        <v>3666</v>
      </c>
      <c r="C3128">
        <v>879744</v>
      </c>
    </row>
    <row r="3129" spans="1:3" ht="15.75">
      <c r="A3129" s="17">
        <v>585544</v>
      </c>
      <c r="B3129" t="s">
        <v>3667</v>
      </c>
      <c r="C3129">
        <v>114252</v>
      </c>
    </row>
    <row r="3130" spans="1:3" ht="15.75">
      <c r="A3130" s="20">
        <v>598869</v>
      </c>
      <c r="B3130" t="s">
        <v>3668</v>
      </c>
      <c r="C3130">
        <v>230349</v>
      </c>
    </row>
    <row r="3131" spans="1:3" ht="15.75">
      <c r="A3131" s="18">
        <v>600656</v>
      </c>
      <c r="B3131" t="s">
        <v>3669</v>
      </c>
      <c r="C3131">
        <v>560239</v>
      </c>
    </row>
    <row r="3132" spans="1:3" ht="15.75">
      <c r="A3132" s="19">
        <v>575069</v>
      </c>
      <c r="B3132" t="s">
        <v>3670</v>
      </c>
      <c r="C3132">
        <v>360744</v>
      </c>
    </row>
    <row r="3133" spans="1:3" ht="15.75">
      <c r="A3133" s="5">
        <v>594301</v>
      </c>
      <c r="B3133" t="s">
        <v>2469</v>
      </c>
      <c r="C3133">
        <v>320403</v>
      </c>
    </row>
    <row r="3134" spans="1:3" ht="15.75">
      <c r="A3134" s="5">
        <v>600892</v>
      </c>
      <c r="B3134" t="s">
        <v>3671</v>
      </c>
      <c r="C3134">
        <v>590506</v>
      </c>
    </row>
    <row r="3135" spans="1:3" ht="15.75">
      <c r="A3135" s="17">
        <v>603904</v>
      </c>
      <c r="B3135" t="s">
        <v>3672</v>
      </c>
      <c r="C3135">
        <v>776975</v>
      </c>
    </row>
    <row r="3136" spans="1:3" ht="15.75">
      <c r="A3136" s="21">
        <v>596897</v>
      </c>
      <c r="B3136" t="s">
        <v>3673</v>
      </c>
      <c r="C3136">
        <v>859819</v>
      </c>
    </row>
    <row r="3137" spans="1:3" ht="15.75">
      <c r="A3137" s="5">
        <v>592808</v>
      </c>
      <c r="B3137" t="s">
        <v>3674</v>
      </c>
      <c r="C3137">
        <v>513231</v>
      </c>
    </row>
    <row r="3138" spans="1:3" ht="15.75">
      <c r="A3138" s="17">
        <v>585085</v>
      </c>
      <c r="B3138" t="s">
        <v>2515</v>
      </c>
      <c r="C3138">
        <v>775168</v>
      </c>
    </row>
    <row r="3139" spans="1:3" ht="15.75">
      <c r="A3139" s="5">
        <v>593927</v>
      </c>
      <c r="B3139" t="s">
        <v>3675</v>
      </c>
      <c r="C3139">
        <v>161383</v>
      </c>
    </row>
    <row r="3140" spans="1:3" ht="15.75">
      <c r="A3140" s="17">
        <v>593184</v>
      </c>
      <c r="B3140" t="s">
        <v>3676</v>
      </c>
      <c r="C3140">
        <v>832260</v>
      </c>
    </row>
    <row r="3141" spans="1:3" ht="15.75">
      <c r="A3141" s="19">
        <v>601942</v>
      </c>
      <c r="B3141" t="s">
        <v>3677</v>
      </c>
      <c r="C3141">
        <v>997529</v>
      </c>
    </row>
    <row r="3142" spans="1:3" ht="15.75">
      <c r="A3142" s="17">
        <v>600105</v>
      </c>
      <c r="B3142" t="s">
        <v>3678</v>
      </c>
      <c r="C3142">
        <v>542368</v>
      </c>
    </row>
    <row r="3143" spans="1:3" ht="15.75">
      <c r="A3143" s="17">
        <v>603906</v>
      </c>
      <c r="B3143" t="s">
        <v>3679</v>
      </c>
      <c r="C3143">
        <v>512264</v>
      </c>
    </row>
    <row r="3144" spans="1:3" ht="15.75">
      <c r="A3144" s="17">
        <v>601593</v>
      </c>
      <c r="B3144" t="s">
        <v>3680</v>
      </c>
      <c r="C3144">
        <v>361775</v>
      </c>
    </row>
    <row r="3145" spans="1:3" ht="15.75">
      <c r="A3145" s="17">
        <v>582317</v>
      </c>
      <c r="B3145" t="s">
        <v>3681</v>
      </c>
      <c r="C3145">
        <v>733548</v>
      </c>
    </row>
    <row r="3146" spans="1:3" ht="15.75">
      <c r="A3146" s="17">
        <v>585329</v>
      </c>
      <c r="B3146" t="s">
        <v>3682</v>
      </c>
      <c r="C3146">
        <v>436314</v>
      </c>
    </row>
    <row r="3147" spans="1:3" ht="15.75">
      <c r="A3147" s="17">
        <v>605101</v>
      </c>
      <c r="B3147" t="s">
        <v>3683</v>
      </c>
      <c r="C3147">
        <v>685738</v>
      </c>
    </row>
    <row r="3148" spans="1:3" ht="15.75">
      <c r="A3148" s="17">
        <v>591019</v>
      </c>
      <c r="B3148" t="s">
        <v>3684</v>
      </c>
      <c r="C3148">
        <v>660694</v>
      </c>
    </row>
    <row r="3149" spans="1:3" ht="15.75">
      <c r="A3149" s="17">
        <v>606076</v>
      </c>
      <c r="B3149" t="s">
        <v>3685</v>
      </c>
      <c r="C3149">
        <v>559452</v>
      </c>
    </row>
    <row r="3150" spans="1:3" ht="15.75">
      <c r="A3150" s="17">
        <v>602367</v>
      </c>
      <c r="B3150" t="s">
        <v>3686</v>
      </c>
      <c r="C3150">
        <v>483958</v>
      </c>
    </row>
    <row r="3151" spans="1:3" ht="15.75">
      <c r="A3151" s="17">
        <v>597894</v>
      </c>
      <c r="B3151" t="s">
        <v>3687</v>
      </c>
      <c r="C3151">
        <v>523833</v>
      </c>
    </row>
    <row r="3152" spans="1:3" ht="15.75">
      <c r="A3152" s="17">
        <v>596901</v>
      </c>
      <c r="B3152" t="s">
        <v>3688</v>
      </c>
      <c r="C3152">
        <v>972104</v>
      </c>
    </row>
    <row r="3153" spans="1:3" ht="15.75">
      <c r="A3153" s="5">
        <v>598877</v>
      </c>
      <c r="B3153" t="s">
        <v>3689</v>
      </c>
      <c r="C3153">
        <v>151782</v>
      </c>
    </row>
    <row r="3154" spans="1:3" ht="15.75">
      <c r="A3154" s="18">
        <v>593932</v>
      </c>
      <c r="B3154" t="s">
        <v>3690</v>
      </c>
      <c r="C3154">
        <v>250448</v>
      </c>
    </row>
    <row r="3155" spans="1:3" ht="15.75">
      <c r="A3155" s="17">
        <v>596238</v>
      </c>
      <c r="B3155" t="s">
        <v>3691</v>
      </c>
      <c r="C3155">
        <v>571372</v>
      </c>
    </row>
    <row r="3156" spans="1:3" ht="15.75">
      <c r="A3156" s="17">
        <v>586410</v>
      </c>
      <c r="B3156" t="s">
        <v>3692</v>
      </c>
      <c r="C3156">
        <v>786096</v>
      </c>
    </row>
    <row r="3157" spans="1:3" ht="15.75">
      <c r="A3157" s="17">
        <v>585095</v>
      </c>
      <c r="B3157" t="s">
        <v>3693</v>
      </c>
      <c r="C3157">
        <v>907003</v>
      </c>
    </row>
    <row r="3158" spans="1:3" ht="15.75">
      <c r="A3158" s="17">
        <v>593385</v>
      </c>
      <c r="B3158" t="s">
        <v>3694</v>
      </c>
      <c r="C3158">
        <v>311128</v>
      </c>
    </row>
    <row r="3159" spans="1:3" ht="15.75">
      <c r="A3159" s="17">
        <v>606145</v>
      </c>
      <c r="B3159" t="s">
        <v>2475</v>
      </c>
      <c r="C3159">
        <v>292747</v>
      </c>
    </row>
    <row r="3160" spans="1:3" ht="15.75">
      <c r="A3160" s="21">
        <v>598587</v>
      </c>
      <c r="B3160" t="s">
        <v>3695</v>
      </c>
      <c r="C3160">
        <v>494983</v>
      </c>
    </row>
    <row r="3161" spans="1:3" ht="15.75">
      <c r="A3161" s="5">
        <v>601711</v>
      </c>
      <c r="B3161" t="s">
        <v>3696</v>
      </c>
      <c r="C3161">
        <v>136359</v>
      </c>
    </row>
    <row r="3162" spans="1:3" ht="15.75">
      <c r="A3162" s="17">
        <v>585447</v>
      </c>
      <c r="B3162" t="s">
        <v>3697</v>
      </c>
      <c r="C3162">
        <v>197395</v>
      </c>
    </row>
    <row r="3163" spans="1:3" ht="15.75">
      <c r="A3163" s="17">
        <v>599077</v>
      </c>
      <c r="B3163" t="s">
        <v>3698</v>
      </c>
      <c r="C3163">
        <v>977464</v>
      </c>
    </row>
    <row r="3164" spans="1:3" ht="15.75">
      <c r="A3164" s="17">
        <v>605019</v>
      </c>
      <c r="B3164" t="s">
        <v>3699</v>
      </c>
      <c r="C3164">
        <v>468454</v>
      </c>
    </row>
    <row r="3165" spans="1:3" ht="15.75">
      <c r="A3165" s="17">
        <v>574114</v>
      </c>
      <c r="B3165" t="s">
        <v>3700</v>
      </c>
      <c r="C3165">
        <v>197851</v>
      </c>
    </row>
    <row r="3166" spans="1:3" ht="15.75">
      <c r="A3166" s="5">
        <v>593099</v>
      </c>
      <c r="B3166" t="s">
        <v>2373</v>
      </c>
      <c r="C3166">
        <v>434475</v>
      </c>
    </row>
    <row r="3167" spans="1:3" ht="15.75">
      <c r="A3167" s="17">
        <v>598013</v>
      </c>
      <c r="B3167" t="s">
        <v>3701</v>
      </c>
      <c r="C3167">
        <v>744312</v>
      </c>
    </row>
    <row r="3168" spans="1:3" ht="15.75">
      <c r="A3168" s="17">
        <v>602375</v>
      </c>
      <c r="B3168" t="s">
        <v>3702</v>
      </c>
      <c r="C3168">
        <v>249716</v>
      </c>
    </row>
    <row r="3169" spans="1:3" ht="15.75">
      <c r="A3169" s="17">
        <v>573177</v>
      </c>
      <c r="B3169" t="s">
        <v>3703</v>
      </c>
      <c r="C3169">
        <v>342958</v>
      </c>
    </row>
    <row r="3170" spans="1:3" ht="15.75">
      <c r="A3170" s="17">
        <v>606150</v>
      </c>
      <c r="B3170" t="s">
        <v>3704</v>
      </c>
      <c r="C3170">
        <v>796619</v>
      </c>
    </row>
    <row r="3171" spans="1:3" ht="15.75">
      <c r="A3171" s="17">
        <v>586495</v>
      </c>
      <c r="B3171" t="s">
        <v>3705</v>
      </c>
      <c r="C3171">
        <v>399926</v>
      </c>
    </row>
    <row r="3172" spans="1:3" ht="15.75">
      <c r="A3172" s="5">
        <v>592602</v>
      </c>
      <c r="B3172" t="s">
        <v>3706</v>
      </c>
      <c r="C3172">
        <v>157045</v>
      </c>
    </row>
    <row r="3173" spans="1:3" ht="15.75">
      <c r="A3173" s="17">
        <v>585562</v>
      </c>
      <c r="B3173" t="s">
        <v>3707</v>
      </c>
      <c r="C3173">
        <v>683983</v>
      </c>
    </row>
    <row r="3174" spans="1:3" ht="15.75">
      <c r="A3174" s="17">
        <v>582559</v>
      </c>
      <c r="B3174" t="s">
        <v>2521</v>
      </c>
      <c r="C3174">
        <v>498739</v>
      </c>
    </row>
    <row r="3175" spans="1:3" ht="15.75">
      <c r="A3175" s="17">
        <v>601416</v>
      </c>
      <c r="B3175" t="s">
        <v>3708</v>
      </c>
      <c r="C3175">
        <v>798884</v>
      </c>
    </row>
    <row r="3176" spans="1:3" ht="15.75">
      <c r="A3176" s="17">
        <v>594311</v>
      </c>
      <c r="B3176" t="s">
        <v>3709</v>
      </c>
      <c r="C3176">
        <v>853232</v>
      </c>
    </row>
    <row r="3177" spans="1:3" ht="15.75">
      <c r="A3177" s="17">
        <v>591509</v>
      </c>
      <c r="B3177" t="s">
        <v>3710</v>
      </c>
      <c r="C3177">
        <v>964865</v>
      </c>
    </row>
    <row r="3178" spans="1:3" ht="15.75">
      <c r="A3178" s="5">
        <v>598501</v>
      </c>
      <c r="B3178" t="s">
        <v>3711</v>
      </c>
      <c r="C3178">
        <v>629354</v>
      </c>
    </row>
    <row r="3179" spans="1:3" ht="15.75">
      <c r="A3179" s="21">
        <v>602190</v>
      </c>
      <c r="B3179" t="s">
        <v>3712</v>
      </c>
      <c r="C3179">
        <v>356193</v>
      </c>
    </row>
    <row r="3180" spans="1:3" ht="15.75">
      <c r="A3180" s="17">
        <v>597895</v>
      </c>
      <c r="B3180" t="s">
        <v>3713</v>
      </c>
      <c r="C3180">
        <v>136166</v>
      </c>
    </row>
    <row r="3181" spans="1:3" ht="15.75">
      <c r="A3181" s="5">
        <v>584513</v>
      </c>
      <c r="B3181" t="s">
        <v>3714</v>
      </c>
      <c r="C3181">
        <v>161599</v>
      </c>
    </row>
    <row r="3182" spans="1:3" ht="15.75">
      <c r="A3182" s="17">
        <v>598506</v>
      </c>
      <c r="B3182" t="s">
        <v>3715</v>
      </c>
      <c r="C3182">
        <v>847182</v>
      </c>
    </row>
    <row r="3183" spans="1:3" ht="15.75">
      <c r="A3183" s="17">
        <v>590892</v>
      </c>
      <c r="B3183" t="s">
        <v>3716</v>
      </c>
      <c r="C3183">
        <v>857056</v>
      </c>
    </row>
    <row r="3184" spans="1:3" ht="15.75">
      <c r="A3184" s="20">
        <v>592827</v>
      </c>
      <c r="B3184" t="s">
        <v>3717</v>
      </c>
      <c r="C3184">
        <v>341721</v>
      </c>
    </row>
    <row r="3185" spans="1:3" ht="15.75">
      <c r="A3185" s="5">
        <v>581250</v>
      </c>
      <c r="B3185" t="s">
        <v>3718</v>
      </c>
      <c r="C3185">
        <v>963778</v>
      </c>
    </row>
    <row r="3186" spans="1:3" ht="15.75">
      <c r="A3186" s="17">
        <v>575331</v>
      </c>
      <c r="B3186" t="s">
        <v>2505</v>
      </c>
      <c r="C3186">
        <v>382824</v>
      </c>
    </row>
    <row r="3187" spans="1:3" ht="15.75">
      <c r="A3187" s="21">
        <v>592612</v>
      </c>
      <c r="B3187" t="s">
        <v>3719</v>
      </c>
      <c r="C3187">
        <v>899347</v>
      </c>
    </row>
    <row r="3188" spans="1:3" ht="15.75">
      <c r="A3188" s="17">
        <v>598511</v>
      </c>
      <c r="B3188" t="s">
        <v>3720</v>
      </c>
      <c r="C3188">
        <v>485123</v>
      </c>
    </row>
    <row r="3189" spans="1:3" ht="15.75">
      <c r="A3189" s="17">
        <v>597945</v>
      </c>
      <c r="B3189" t="s">
        <v>3721</v>
      </c>
      <c r="C3189">
        <v>815698</v>
      </c>
    </row>
    <row r="3190" spans="1:3" ht="15.75">
      <c r="A3190" s="17">
        <v>598593</v>
      </c>
      <c r="B3190" t="s">
        <v>3722</v>
      </c>
      <c r="C3190">
        <v>301665</v>
      </c>
    </row>
    <row r="3191" spans="1:3" ht="15.75">
      <c r="A3191" s="5">
        <v>580694</v>
      </c>
      <c r="B3191" t="s">
        <v>3723</v>
      </c>
      <c r="C3191">
        <v>561899</v>
      </c>
    </row>
    <row r="3192" spans="1:3" ht="15.75">
      <c r="A3192" s="17">
        <v>605110</v>
      </c>
      <c r="B3192" t="s">
        <v>3724</v>
      </c>
      <c r="C3192">
        <v>495049</v>
      </c>
    </row>
    <row r="3193" spans="1:3" ht="15.75">
      <c r="A3193" s="17">
        <v>600503</v>
      </c>
      <c r="B3193" t="s">
        <v>3725</v>
      </c>
      <c r="C3193">
        <v>559626</v>
      </c>
    </row>
    <row r="3194" spans="1:3" ht="15.75">
      <c r="A3194" s="5">
        <v>595484</v>
      </c>
      <c r="B3194" t="s">
        <v>3726</v>
      </c>
      <c r="C3194">
        <v>632209</v>
      </c>
    </row>
    <row r="3195" spans="1:3" ht="15.75">
      <c r="A3195" s="5">
        <v>583980</v>
      </c>
      <c r="B3195" t="s">
        <v>3727</v>
      </c>
      <c r="C3195">
        <v>893438</v>
      </c>
    </row>
    <row r="3196" spans="1:3" ht="15.75">
      <c r="A3196" s="5">
        <v>584195</v>
      </c>
      <c r="B3196" t="s">
        <v>2528</v>
      </c>
      <c r="C3196">
        <v>326185</v>
      </c>
    </row>
    <row r="3197" spans="1:3" ht="15.75">
      <c r="A3197" s="17">
        <v>594727</v>
      </c>
      <c r="B3197" t="s">
        <v>3728</v>
      </c>
      <c r="C3197">
        <v>460385</v>
      </c>
    </row>
    <row r="3198" spans="1:3" ht="15.75">
      <c r="A3198" s="17">
        <v>583163</v>
      </c>
      <c r="B3198" t="s">
        <v>3729</v>
      </c>
      <c r="C3198">
        <v>599372</v>
      </c>
    </row>
    <row r="3199" spans="1:3" ht="15.75">
      <c r="A3199" s="20">
        <v>596994</v>
      </c>
      <c r="B3199" t="s">
        <v>3730</v>
      </c>
      <c r="C3199">
        <v>564920</v>
      </c>
    </row>
    <row r="3200" spans="1:3" ht="15.75">
      <c r="A3200" s="17">
        <v>598993</v>
      </c>
      <c r="B3200" t="s">
        <v>3731</v>
      </c>
      <c r="C3200">
        <v>960235</v>
      </c>
    </row>
    <row r="3201" spans="1:3" ht="15.75">
      <c r="A3201" s="17">
        <v>586791</v>
      </c>
      <c r="B3201" t="s">
        <v>3732</v>
      </c>
      <c r="C3201">
        <v>292145</v>
      </c>
    </row>
    <row r="3202" spans="1:3" ht="15.75">
      <c r="A3202" s="17">
        <v>602482</v>
      </c>
      <c r="B3202" t="s">
        <v>3733</v>
      </c>
      <c r="C3202">
        <v>917788</v>
      </c>
    </row>
    <row r="3203" spans="1:3" ht="15.75">
      <c r="A3203" s="17">
        <v>581529</v>
      </c>
      <c r="B3203" t="s">
        <v>3734</v>
      </c>
      <c r="C3203">
        <v>874082</v>
      </c>
    </row>
    <row r="3204" spans="1:3" ht="15.75">
      <c r="A3204" s="17">
        <v>595489</v>
      </c>
      <c r="B3204" t="s">
        <v>3735</v>
      </c>
      <c r="C3204">
        <v>150869</v>
      </c>
    </row>
    <row r="3205" spans="1:3" ht="15.75">
      <c r="A3205" s="17">
        <v>601218</v>
      </c>
      <c r="B3205" t="s">
        <v>3736</v>
      </c>
      <c r="C3205">
        <v>456182</v>
      </c>
    </row>
    <row r="3206" spans="1:3" ht="15.75">
      <c r="A3206" s="19">
        <v>606172</v>
      </c>
      <c r="B3206" t="s">
        <v>3737</v>
      </c>
      <c r="C3206">
        <v>474826</v>
      </c>
    </row>
    <row r="3207" spans="1:3" ht="15.75">
      <c r="A3207" s="17">
        <v>603881</v>
      </c>
      <c r="B3207" t="s">
        <v>3738</v>
      </c>
      <c r="C3207">
        <v>714457</v>
      </c>
    </row>
    <row r="3208" spans="1:3" ht="15.75">
      <c r="A3208" s="17">
        <v>586875</v>
      </c>
      <c r="B3208" t="s">
        <v>2484</v>
      </c>
      <c r="C3208">
        <v>324448</v>
      </c>
    </row>
    <row r="3209" spans="1:3" ht="15.75">
      <c r="A3209" s="17">
        <v>602595</v>
      </c>
      <c r="B3209" t="s">
        <v>3739</v>
      </c>
      <c r="C3209">
        <v>411076</v>
      </c>
    </row>
    <row r="3210" spans="1:3" ht="15.75">
      <c r="A3210" s="5">
        <v>591531</v>
      </c>
      <c r="B3210" t="s">
        <v>3740</v>
      </c>
      <c r="C3210">
        <v>525859</v>
      </c>
    </row>
    <row r="3211" spans="1:3" ht="15.75">
      <c r="A3211" s="5">
        <v>590537</v>
      </c>
      <c r="B3211" t="s">
        <v>3741</v>
      </c>
      <c r="C3211">
        <v>343774</v>
      </c>
    </row>
    <row r="3212" spans="1:3" ht="15.75">
      <c r="A3212" s="17">
        <v>590169</v>
      </c>
      <c r="B3212" t="s">
        <v>3742</v>
      </c>
      <c r="C3212">
        <v>922985</v>
      </c>
    </row>
    <row r="3213" spans="1:3" ht="15.75">
      <c r="A3213" s="17">
        <v>591533</v>
      </c>
      <c r="B3213" t="s">
        <v>3743</v>
      </c>
      <c r="C3213">
        <v>261029</v>
      </c>
    </row>
    <row r="3214" spans="1:3" ht="15.75">
      <c r="A3214" s="17">
        <v>600684</v>
      </c>
      <c r="B3214" t="s">
        <v>3744</v>
      </c>
      <c r="C3214">
        <v>357174</v>
      </c>
    </row>
    <row r="3215" spans="1:3" ht="15.75">
      <c r="A3215" s="5">
        <v>606041</v>
      </c>
      <c r="B3215" t="s">
        <v>3745</v>
      </c>
      <c r="C3215">
        <v>378965</v>
      </c>
    </row>
    <row r="3216" spans="1:3" ht="15.75">
      <c r="A3216" s="17">
        <v>593223</v>
      </c>
      <c r="B3216" t="s">
        <v>3746</v>
      </c>
      <c r="C3216">
        <v>600090</v>
      </c>
    </row>
    <row r="3217" spans="1:3" ht="15.75">
      <c r="A3217" s="17">
        <v>586898</v>
      </c>
      <c r="B3217" t="s">
        <v>3747</v>
      </c>
      <c r="C3217">
        <v>754615</v>
      </c>
    </row>
    <row r="3218" spans="1:3" ht="15.75">
      <c r="A3218" s="17">
        <v>595497</v>
      </c>
      <c r="B3218" t="s">
        <v>3748</v>
      </c>
      <c r="C3218">
        <v>470173</v>
      </c>
    </row>
    <row r="3219" spans="1:3" ht="15.75">
      <c r="A3219" s="17">
        <v>585355</v>
      </c>
      <c r="B3219" t="s">
        <v>3749</v>
      </c>
      <c r="C3219">
        <v>881845</v>
      </c>
    </row>
    <row r="3220" spans="1:3" ht="15.75">
      <c r="A3220" s="17">
        <v>604402</v>
      </c>
      <c r="B3220" t="s">
        <v>3750</v>
      </c>
      <c r="C3220">
        <v>771418</v>
      </c>
    </row>
    <row r="3221" spans="1:3" ht="15.75">
      <c r="A3221" s="17">
        <v>576604</v>
      </c>
      <c r="B3221" t="s">
        <v>3751</v>
      </c>
      <c r="C3221">
        <v>251910</v>
      </c>
    </row>
    <row r="3222" spans="1:3" ht="15.75">
      <c r="A3222" s="20">
        <v>591536</v>
      </c>
      <c r="B3222" t="s">
        <v>3752</v>
      </c>
      <c r="C3222">
        <v>471033</v>
      </c>
    </row>
    <row r="3223" spans="1:3" ht="15.75">
      <c r="A3223" s="5">
        <v>590917</v>
      </c>
      <c r="B3223" t="s">
        <v>3753</v>
      </c>
      <c r="C3223">
        <v>332625</v>
      </c>
    </row>
    <row r="3224" spans="1:3" ht="15.75">
      <c r="A3224" s="21">
        <v>591538</v>
      </c>
      <c r="B3224" t="s">
        <v>3754</v>
      </c>
      <c r="C3224">
        <v>505751</v>
      </c>
    </row>
    <row r="3225" spans="1:3" ht="15.75">
      <c r="A3225" s="5">
        <v>587051</v>
      </c>
      <c r="B3225" t="s">
        <v>3755</v>
      </c>
      <c r="C3225">
        <v>921365</v>
      </c>
    </row>
    <row r="3226" spans="1:3" ht="15.75">
      <c r="A3226" s="17">
        <v>604206</v>
      </c>
      <c r="B3226" t="s">
        <v>3756</v>
      </c>
      <c r="C3226">
        <v>471633</v>
      </c>
    </row>
    <row r="3227" spans="1:3" ht="15.75">
      <c r="A3227" s="17">
        <v>597951</v>
      </c>
      <c r="B3227" t="s">
        <v>3757</v>
      </c>
      <c r="C3227">
        <v>894699</v>
      </c>
    </row>
    <row r="3228" spans="1:3" ht="15.75">
      <c r="A3228" s="5">
        <v>590550</v>
      </c>
      <c r="B3228" t="s">
        <v>3758</v>
      </c>
      <c r="C3228">
        <v>367553</v>
      </c>
    </row>
    <row r="3229" spans="1:3" ht="15.75">
      <c r="A3229" s="17">
        <v>598671</v>
      </c>
      <c r="B3229" t="s">
        <v>3759</v>
      </c>
      <c r="C3229">
        <v>957081</v>
      </c>
    </row>
    <row r="3230" spans="1:3" ht="15.75">
      <c r="A3230" s="17">
        <v>592431</v>
      </c>
      <c r="B3230" t="s">
        <v>3760</v>
      </c>
      <c r="C3230">
        <v>556975</v>
      </c>
    </row>
    <row r="3231" spans="1:3" ht="15.75">
      <c r="A3231" s="17">
        <v>595501</v>
      </c>
      <c r="B3231" t="s">
        <v>3761</v>
      </c>
      <c r="C3231">
        <v>675606</v>
      </c>
    </row>
    <row r="3232" spans="1:3" ht="15.75">
      <c r="A3232" s="17">
        <v>592330</v>
      </c>
      <c r="B3232" t="s">
        <v>3762</v>
      </c>
      <c r="C3232">
        <v>691499</v>
      </c>
    </row>
    <row r="3233" spans="1:3" ht="15.75">
      <c r="A3233" s="17">
        <v>592181</v>
      </c>
      <c r="B3233" t="s">
        <v>3763</v>
      </c>
      <c r="C3233">
        <v>921505</v>
      </c>
    </row>
    <row r="3234" spans="1:3" ht="15.75">
      <c r="A3234" s="17">
        <v>598320</v>
      </c>
      <c r="B3234" t="s">
        <v>3764</v>
      </c>
      <c r="C3234">
        <v>821202</v>
      </c>
    </row>
    <row r="3235" spans="1:3" ht="15.75">
      <c r="A3235" s="17">
        <v>601229</v>
      </c>
      <c r="B3235" t="s">
        <v>3765</v>
      </c>
      <c r="C3235">
        <v>997650</v>
      </c>
    </row>
    <row r="3236" spans="1:3" ht="15.75">
      <c r="A3236" s="5">
        <v>594045</v>
      </c>
      <c r="B3236" t="s">
        <v>3766</v>
      </c>
      <c r="C3236">
        <v>253271</v>
      </c>
    </row>
    <row r="3237" spans="1:3" ht="15.75">
      <c r="A3237" s="17">
        <v>575124</v>
      </c>
      <c r="B3237" t="s">
        <v>3767</v>
      </c>
      <c r="C3237">
        <v>554344</v>
      </c>
    </row>
    <row r="3238" spans="1:3" ht="15.75">
      <c r="A3238" s="17">
        <v>593131</v>
      </c>
      <c r="B3238" t="s">
        <v>3768</v>
      </c>
      <c r="C3238">
        <v>456968</v>
      </c>
    </row>
    <row r="3239" spans="1:3" ht="15.75">
      <c r="A3239" s="17">
        <v>591165</v>
      </c>
      <c r="B3239" t="s">
        <v>3769</v>
      </c>
      <c r="C3239">
        <v>590206</v>
      </c>
    </row>
    <row r="3240" spans="1:3" ht="15.75">
      <c r="A3240" s="17">
        <v>590182</v>
      </c>
      <c r="B3240" t="s">
        <v>3770</v>
      </c>
      <c r="C3240">
        <v>547897</v>
      </c>
    </row>
    <row r="3241" spans="1:3" ht="15.75">
      <c r="A3241" s="17">
        <v>591163</v>
      </c>
      <c r="B3241" t="s">
        <v>2487</v>
      </c>
      <c r="C3241">
        <v>643400</v>
      </c>
    </row>
    <row r="3242" spans="1:3" ht="15.75">
      <c r="A3242" s="17">
        <v>590921</v>
      </c>
      <c r="B3242" t="s">
        <v>3771</v>
      </c>
      <c r="C3242">
        <v>643201</v>
      </c>
    </row>
    <row r="3243" spans="1:3" ht="15.75">
      <c r="A3243" s="5">
        <v>585594</v>
      </c>
      <c r="B3243" t="s">
        <v>3772</v>
      </c>
      <c r="C3243">
        <v>530688</v>
      </c>
    </row>
    <row r="3244" spans="1:3" ht="15.75">
      <c r="A3244" s="21">
        <v>566108</v>
      </c>
      <c r="B3244" t="s">
        <v>3773</v>
      </c>
      <c r="C3244">
        <v>583798</v>
      </c>
    </row>
    <row r="3245" spans="1:3" ht="15.75">
      <c r="A3245" s="17">
        <v>603949</v>
      </c>
      <c r="B3245" t="s">
        <v>3774</v>
      </c>
      <c r="C3245">
        <v>792749</v>
      </c>
    </row>
    <row r="3246" spans="1:3" ht="15.75">
      <c r="A3246" s="17">
        <v>602613</v>
      </c>
      <c r="B3246" t="s">
        <v>3775</v>
      </c>
      <c r="C3246">
        <v>445881</v>
      </c>
    </row>
    <row r="3247" spans="1:3" ht="15.75">
      <c r="A3247" s="5">
        <v>596499</v>
      </c>
      <c r="B3247" t="s">
        <v>3776</v>
      </c>
      <c r="C3247">
        <v>821053</v>
      </c>
    </row>
    <row r="3248" spans="1:3" ht="15.75">
      <c r="A3248" s="5">
        <v>600898</v>
      </c>
      <c r="B3248" t="s">
        <v>3777</v>
      </c>
      <c r="C3248">
        <v>374666</v>
      </c>
    </row>
    <row r="3249" spans="1:3" ht="15.75">
      <c r="A3249" s="17">
        <v>597293</v>
      </c>
      <c r="B3249" t="s">
        <v>3778</v>
      </c>
      <c r="C3249">
        <v>230662</v>
      </c>
    </row>
    <row r="3250" spans="1:3" ht="15.75">
      <c r="A3250" s="5">
        <v>606242</v>
      </c>
      <c r="B3250" t="s">
        <v>3779</v>
      </c>
      <c r="C3250">
        <v>769523</v>
      </c>
    </row>
    <row r="3251" spans="1:3" ht="15.75">
      <c r="A3251" s="17">
        <v>584114</v>
      </c>
      <c r="B3251" t="s">
        <v>3780</v>
      </c>
      <c r="C3251">
        <v>607287</v>
      </c>
    </row>
    <row r="3252" spans="1:3" ht="15.75">
      <c r="A3252" s="17">
        <v>574362</v>
      </c>
      <c r="B3252" t="s">
        <v>2493</v>
      </c>
      <c r="C3252">
        <v>925781</v>
      </c>
    </row>
    <row r="3253" spans="1:3" ht="15.75">
      <c r="A3253" s="17">
        <v>600437</v>
      </c>
      <c r="B3253" t="s">
        <v>3781</v>
      </c>
      <c r="C3253">
        <v>776752</v>
      </c>
    </row>
    <row r="3254" spans="1:3" ht="15.75">
      <c r="A3254" s="5">
        <v>603543</v>
      </c>
      <c r="B3254" t="s">
        <v>3782</v>
      </c>
      <c r="C3254">
        <v>350090</v>
      </c>
    </row>
    <row r="3255" spans="1:3" ht="15.75">
      <c r="A3255" s="17">
        <v>596156</v>
      </c>
      <c r="B3255" t="s">
        <v>3783</v>
      </c>
      <c r="C3255">
        <v>771009</v>
      </c>
    </row>
    <row r="3256" spans="1:3" ht="15.75">
      <c r="A3256" s="17">
        <v>594052</v>
      </c>
      <c r="B3256" t="s">
        <v>3784</v>
      </c>
      <c r="C3256">
        <v>209749</v>
      </c>
    </row>
    <row r="3257" spans="1:3" ht="15.75">
      <c r="A3257" s="20">
        <v>573569</v>
      </c>
      <c r="B3257" t="s">
        <v>3785</v>
      </c>
      <c r="C3257">
        <v>826307</v>
      </c>
    </row>
    <row r="3258" spans="1:3" ht="15.75">
      <c r="A3258" s="5">
        <v>585021</v>
      </c>
      <c r="B3258" t="s">
        <v>3786</v>
      </c>
      <c r="C3258">
        <v>704332</v>
      </c>
    </row>
    <row r="3259" spans="1:3" ht="15.75">
      <c r="A3259" s="5">
        <v>571158</v>
      </c>
      <c r="B3259" t="s">
        <v>2461</v>
      </c>
      <c r="C3259">
        <v>942153</v>
      </c>
    </row>
    <row r="3260" spans="1:3" ht="15.75">
      <c r="A3260" s="17">
        <v>571159</v>
      </c>
      <c r="B3260" t="s">
        <v>2435</v>
      </c>
      <c r="C3260">
        <v>900032</v>
      </c>
    </row>
    <row r="3261" spans="1:3" ht="15.75">
      <c r="A3261" s="17">
        <v>585608</v>
      </c>
      <c r="B3261" t="s">
        <v>3787</v>
      </c>
      <c r="C3261">
        <v>890618</v>
      </c>
    </row>
    <row r="3262" spans="1:3" ht="15.75">
      <c r="A3262" s="17">
        <v>590197</v>
      </c>
      <c r="B3262" t="s">
        <v>3788</v>
      </c>
      <c r="C3262">
        <v>438089</v>
      </c>
    </row>
    <row r="3263" spans="1:3" ht="15.75">
      <c r="A3263" s="5">
        <v>599024</v>
      </c>
      <c r="B3263" t="s">
        <v>3789</v>
      </c>
      <c r="C3263">
        <v>963412</v>
      </c>
    </row>
    <row r="3264" spans="1:3" ht="15.75">
      <c r="A3264" s="17">
        <v>593889</v>
      </c>
      <c r="B3264" t="s">
        <v>3790</v>
      </c>
      <c r="C3264">
        <v>944200</v>
      </c>
    </row>
    <row r="3265" spans="1:3" ht="15.75">
      <c r="A3265" s="17">
        <v>585138</v>
      </c>
      <c r="B3265" t="s">
        <v>3791</v>
      </c>
      <c r="C3265">
        <v>309429</v>
      </c>
    </row>
    <row r="3266" spans="1:3" ht="15.75">
      <c r="A3266" s="21">
        <v>591182</v>
      </c>
      <c r="B3266" t="s">
        <v>3792</v>
      </c>
      <c r="C3266">
        <v>411261</v>
      </c>
    </row>
    <row r="3267" spans="1:3" ht="15.75">
      <c r="A3267" s="18">
        <v>602311</v>
      </c>
      <c r="B3267" t="s">
        <v>3793</v>
      </c>
      <c r="C3267">
        <v>854616</v>
      </c>
    </row>
    <row r="3268" spans="1:3" ht="15.75">
      <c r="A3268" s="5">
        <v>576335</v>
      </c>
      <c r="B3268" t="s">
        <v>3794</v>
      </c>
      <c r="C3268">
        <v>812517</v>
      </c>
    </row>
    <row r="3269" spans="1:3" ht="15.75">
      <c r="A3269" s="17">
        <v>572960</v>
      </c>
      <c r="B3269" t="s">
        <v>3795</v>
      </c>
      <c r="C3269">
        <v>639123</v>
      </c>
    </row>
    <row r="3270" spans="1:3" ht="15.75">
      <c r="A3270" s="17">
        <v>594454</v>
      </c>
      <c r="B3270" t="s">
        <v>2395</v>
      </c>
      <c r="C3270">
        <v>432196</v>
      </c>
    </row>
    <row r="3271" spans="1:3" ht="15.75">
      <c r="A3271" s="5">
        <v>598266</v>
      </c>
      <c r="B3271" t="s">
        <v>3796</v>
      </c>
      <c r="C3271">
        <v>643904</v>
      </c>
    </row>
    <row r="3272" spans="1:3" ht="15.75">
      <c r="A3272" s="17">
        <v>595510</v>
      </c>
      <c r="B3272" t="s">
        <v>3797</v>
      </c>
      <c r="C3272">
        <v>533064</v>
      </c>
    </row>
    <row r="3273" spans="1:3" ht="15.75">
      <c r="A3273" s="17">
        <v>594556</v>
      </c>
      <c r="B3273" t="s">
        <v>2437</v>
      </c>
      <c r="C3273">
        <v>340465</v>
      </c>
    </row>
    <row r="3274" spans="1:3" ht="15.75">
      <c r="A3274" s="17">
        <v>594658</v>
      </c>
      <c r="B3274" t="s">
        <v>3798</v>
      </c>
      <c r="C3274">
        <v>272542</v>
      </c>
    </row>
    <row r="3275" spans="1:3" ht="15.75">
      <c r="A3275" s="17">
        <v>593691</v>
      </c>
      <c r="B3275" t="s">
        <v>2332</v>
      </c>
      <c r="C3275">
        <v>391937</v>
      </c>
    </row>
    <row r="3276" spans="1:3" ht="15.75">
      <c r="A3276" s="17">
        <v>598435</v>
      </c>
      <c r="B3276" t="s">
        <v>3799</v>
      </c>
      <c r="C3276">
        <v>495352</v>
      </c>
    </row>
    <row r="3277" spans="1:3" ht="15.75">
      <c r="A3277" s="21">
        <v>584690</v>
      </c>
      <c r="B3277" t="s">
        <v>3800</v>
      </c>
      <c r="C3277">
        <v>199652</v>
      </c>
    </row>
    <row r="3278" spans="1:3" ht="15.75">
      <c r="A3278" s="17">
        <v>583433</v>
      </c>
      <c r="B3278" t="s">
        <v>3801</v>
      </c>
      <c r="C3278">
        <v>338583</v>
      </c>
    </row>
    <row r="3279" spans="1:3" ht="15.75">
      <c r="A3279" s="17">
        <v>595446</v>
      </c>
      <c r="B3279" t="s">
        <v>3802</v>
      </c>
      <c r="C3279">
        <v>441298</v>
      </c>
    </row>
    <row r="3280" spans="1:3" ht="15.75">
      <c r="A3280" s="5">
        <v>606055</v>
      </c>
      <c r="B3280" t="s">
        <v>3803</v>
      </c>
      <c r="C3280">
        <v>521209</v>
      </c>
    </row>
    <row r="3281" spans="1:3" ht="15.75">
      <c r="A3281" s="17">
        <v>591660</v>
      </c>
      <c r="B3281" t="s">
        <v>3804</v>
      </c>
      <c r="C3281">
        <v>286662</v>
      </c>
    </row>
    <row r="3282" spans="1:3" ht="15.75">
      <c r="A3282" s="17">
        <v>597638</v>
      </c>
      <c r="B3282" t="s">
        <v>3805</v>
      </c>
      <c r="C3282">
        <v>566294</v>
      </c>
    </row>
    <row r="3283" spans="1:3" ht="15.75">
      <c r="A3283" s="17">
        <v>604995</v>
      </c>
      <c r="B3283" t="s">
        <v>3806</v>
      </c>
      <c r="C3283">
        <v>447090</v>
      </c>
    </row>
    <row r="3284" spans="1:3" ht="15.75">
      <c r="A3284" s="5">
        <v>597124</v>
      </c>
      <c r="B3284" t="s">
        <v>3807</v>
      </c>
      <c r="C3284">
        <v>608207</v>
      </c>
    </row>
    <row r="3285" spans="1:3" ht="15.75">
      <c r="A3285" s="17">
        <v>587468</v>
      </c>
      <c r="B3285" t="s">
        <v>3585</v>
      </c>
      <c r="C3285">
        <v>648590</v>
      </c>
    </row>
    <row r="3286" spans="1:3" ht="15.75">
      <c r="A3286" s="17">
        <v>598931</v>
      </c>
      <c r="B3286" t="s">
        <v>3808</v>
      </c>
      <c r="C3286">
        <v>785408</v>
      </c>
    </row>
    <row r="3287" spans="1:3" ht="15.75">
      <c r="A3287" s="5">
        <v>592756</v>
      </c>
      <c r="B3287" t="s">
        <v>3809</v>
      </c>
      <c r="C3287">
        <v>809817</v>
      </c>
    </row>
    <row r="3288" spans="1:3" ht="15.75">
      <c r="A3288" s="5">
        <v>580733</v>
      </c>
      <c r="B3288" t="s">
        <v>3810</v>
      </c>
      <c r="C3288">
        <v>513248</v>
      </c>
    </row>
    <row r="3289" spans="1:3" ht="15.75">
      <c r="A3289" s="17">
        <v>585497</v>
      </c>
      <c r="B3289" t="s">
        <v>3811</v>
      </c>
      <c r="C3289">
        <v>297964</v>
      </c>
    </row>
    <row r="3290" spans="1:3" ht="15.75">
      <c r="A3290" s="21" t="s">
        <v>3812</v>
      </c>
      <c r="B3290" t="s">
        <v>3813</v>
      </c>
      <c r="C3290">
        <v>359204</v>
      </c>
    </row>
    <row r="3291" spans="1:3" ht="15.75">
      <c r="A3291" s="5">
        <v>603849</v>
      </c>
      <c r="B3291" t="s">
        <v>3814</v>
      </c>
      <c r="C3291">
        <v>543624</v>
      </c>
    </row>
    <row r="3292" spans="1:3" ht="15.75">
      <c r="A3292" s="17">
        <v>592346</v>
      </c>
      <c r="B3292" t="s">
        <v>3815</v>
      </c>
      <c r="C3292">
        <v>679657</v>
      </c>
    </row>
    <row r="3293" spans="1:3" ht="15.75">
      <c r="A3293" s="17">
        <v>592099</v>
      </c>
      <c r="B3293" t="s">
        <v>3816</v>
      </c>
      <c r="C3293">
        <v>741223</v>
      </c>
    </row>
    <row r="3294" spans="1:3" ht="15.75">
      <c r="A3294" s="17">
        <v>590454</v>
      </c>
      <c r="B3294" t="s">
        <v>3817</v>
      </c>
      <c r="C3294">
        <v>945145</v>
      </c>
    </row>
    <row r="3295" spans="1:3" ht="15.75">
      <c r="A3295" s="5">
        <v>595351</v>
      </c>
      <c r="B3295" t="s">
        <v>3818</v>
      </c>
      <c r="C3295">
        <v>156191</v>
      </c>
    </row>
    <row r="3296" spans="1:3" ht="15.75">
      <c r="A3296" s="17">
        <v>585267</v>
      </c>
      <c r="B3296" t="s">
        <v>3819</v>
      </c>
      <c r="C3296">
        <v>906113</v>
      </c>
    </row>
    <row r="3297" spans="1:3" ht="15.75">
      <c r="A3297" s="5">
        <v>593345</v>
      </c>
      <c r="B3297" t="s">
        <v>3820</v>
      </c>
      <c r="C3297">
        <v>535215</v>
      </c>
    </row>
    <row r="3298" spans="1:3" ht="15.75">
      <c r="A3298" s="5">
        <v>575926</v>
      </c>
      <c r="B3298" t="s">
        <v>3821</v>
      </c>
      <c r="C3298">
        <v>597927</v>
      </c>
    </row>
    <row r="3299" spans="1:3" ht="15.75">
      <c r="A3299" s="5">
        <v>593504</v>
      </c>
      <c r="B3299" t="s">
        <v>3822</v>
      </c>
      <c r="C3299">
        <v>592351</v>
      </c>
    </row>
    <row r="3300" spans="1:3" ht="15.75">
      <c r="A3300" s="17">
        <v>581291</v>
      </c>
      <c r="B3300" t="s">
        <v>3823</v>
      </c>
      <c r="C3300">
        <v>798376</v>
      </c>
    </row>
    <row r="3301" spans="1:3" ht="15.75">
      <c r="A3301" s="17">
        <v>584553</v>
      </c>
      <c r="B3301" t="s">
        <v>2542</v>
      </c>
      <c r="C3301">
        <v>229361</v>
      </c>
    </row>
    <row r="3302" spans="1:3" ht="15.75">
      <c r="A3302" s="17">
        <v>593444</v>
      </c>
      <c r="B3302" t="s">
        <v>3824</v>
      </c>
      <c r="C3302">
        <v>581473</v>
      </c>
    </row>
    <row r="3303" spans="1:3" ht="15.75">
      <c r="A3303" s="17">
        <v>591283</v>
      </c>
      <c r="B3303" t="s">
        <v>3825</v>
      </c>
      <c r="C3303">
        <v>966073</v>
      </c>
    </row>
    <row r="3304" spans="1:3" ht="15.75">
      <c r="A3304" s="21">
        <v>581472</v>
      </c>
      <c r="B3304" t="s">
        <v>3826</v>
      </c>
      <c r="C3304">
        <v>527204</v>
      </c>
    </row>
    <row r="3305" spans="1:3" ht="15.75">
      <c r="A3305" s="17">
        <v>602324</v>
      </c>
      <c r="B3305" t="s">
        <v>3827</v>
      </c>
      <c r="C3305">
        <v>206213</v>
      </c>
    </row>
    <row r="3306" spans="1:3" ht="15.75">
      <c r="A3306" s="17">
        <v>592771</v>
      </c>
      <c r="B3306" t="s">
        <v>3828</v>
      </c>
      <c r="C3306">
        <v>449089</v>
      </c>
    </row>
    <row r="3307" spans="1:3" ht="15.75">
      <c r="A3307" s="5">
        <v>587645</v>
      </c>
      <c r="B3307" t="s">
        <v>2444</v>
      </c>
      <c r="C3307">
        <v>471781</v>
      </c>
    </row>
    <row r="3308" spans="1:3" ht="15.75">
      <c r="A3308" s="17">
        <v>606244</v>
      </c>
      <c r="B3308" t="s">
        <v>3829</v>
      </c>
      <c r="C3308">
        <v>157734</v>
      </c>
    </row>
    <row r="3309" spans="1:3" ht="15.75">
      <c r="A3309" s="17">
        <v>598004</v>
      </c>
      <c r="B3309" t="s">
        <v>3830</v>
      </c>
      <c r="C3309">
        <v>614477</v>
      </c>
    </row>
    <row r="3310" spans="1:3" ht="15.75">
      <c r="A3310" s="20">
        <v>594665</v>
      </c>
      <c r="B3310" t="s">
        <v>2502</v>
      </c>
      <c r="C3310">
        <v>608247</v>
      </c>
    </row>
    <row r="3311" spans="1:3" ht="15.75">
      <c r="A3311" s="5">
        <v>603856</v>
      </c>
      <c r="B3311" t="s">
        <v>3831</v>
      </c>
      <c r="C3311">
        <v>546502</v>
      </c>
    </row>
    <row r="3312" spans="1:3" ht="15.75">
      <c r="A3312" s="17">
        <v>606256</v>
      </c>
      <c r="B3312" t="s">
        <v>3623</v>
      </c>
      <c r="C3312">
        <v>417891</v>
      </c>
    </row>
    <row r="3313" spans="1:3" ht="15.75">
      <c r="A3313" s="5">
        <v>600633</v>
      </c>
      <c r="B3313" t="s">
        <v>3832</v>
      </c>
      <c r="C3313">
        <v>979207</v>
      </c>
    </row>
    <row r="3314" spans="1:3" ht="15.75">
      <c r="A3314" s="5">
        <v>585508</v>
      </c>
      <c r="B3314" t="s">
        <v>2445</v>
      </c>
      <c r="C3314">
        <v>136445</v>
      </c>
    </row>
    <row r="3315" spans="1:3" ht="15.75">
      <c r="A3315" s="21">
        <v>606098</v>
      </c>
      <c r="B3315" t="s">
        <v>3833</v>
      </c>
      <c r="C3315">
        <v>417786</v>
      </c>
    </row>
    <row r="3316" spans="1:3" ht="15.75">
      <c r="A3316" s="19">
        <v>593585</v>
      </c>
      <c r="B3316" t="s">
        <v>3834</v>
      </c>
      <c r="C3316">
        <v>519157</v>
      </c>
    </row>
    <row r="3317" spans="1:3" ht="15.75">
      <c r="A3317" s="5">
        <v>592212</v>
      </c>
      <c r="B3317" t="s">
        <v>3835</v>
      </c>
      <c r="C3317">
        <v>173191</v>
      </c>
    </row>
    <row r="3318" spans="1:3" ht="15.75">
      <c r="A3318" s="17">
        <v>601467</v>
      </c>
      <c r="B3318" t="s">
        <v>3836</v>
      </c>
      <c r="C3318">
        <v>752935</v>
      </c>
    </row>
    <row r="3319" spans="1:3" ht="15.75">
      <c r="A3319" s="17">
        <v>593354</v>
      </c>
      <c r="B3319" t="s">
        <v>3837</v>
      </c>
      <c r="C3319">
        <v>663510</v>
      </c>
    </row>
    <row r="3320" spans="1:3" ht="15.75">
      <c r="A3320" s="17">
        <v>590221</v>
      </c>
      <c r="B3320" t="s">
        <v>3838</v>
      </c>
      <c r="C3320">
        <v>630829</v>
      </c>
    </row>
    <row r="3321" spans="1:3" ht="15.75">
      <c r="A3321" s="17">
        <v>598005</v>
      </c>
      <c r="B3321" t="s">
        <v>3839</v>
      </c>
      <c r="C3321">
        <v>235403</v>
      </c>
    </row>
    <row r="3322" spans="1:3" ht="15.75">
      <c r="A3322" s="5">
        <v>593968</v>
      </c>
      <c r="B3322" t="s">
        <v>3840</v>
      </c>
      <c r="C3322">
        <v>153185</v>
      </c>
    </row>
    <row r="3323" spans="1:3" ht="15.75">
      <c r="A3323" s="5">
        <v>606245</v>
      </c>
      <c r="B3323" t="s">
        <v>3841</v>
      </c>
      <c r="C3323">
        <v>356105</v>
      </c>
    </row>
    <row r="3324" spans="1:3" ht="15.75">
      <c r="A3324" s="17">
        <v>602643</v>
      </c>
      <c r="B3324" t="s">
        <v>3842</v>
      </c>
      <c r="C3324">
        <v>322750</v>
      </c>
    </row>
    <row r="3325" spans="1:3" ht="15.75">
      <c r="A3325" s="20">
        <v>580961</v>
      </c>
      <c r="B3325" t="s">
        <v>3843</v>
      </c>
      <c r="C3325">
        <v>975880</v>
      </c>
    </row>
    <row r="3326" spans="1:3" ht="15.75">
      <c r="A3326" s="17">
        <v>603568</v>
      </c>
      <c r="B3326" t="s">
        <v>3844</v>
      </c>
      <c r="C3326">
        <v>659474</v>
      </c>
    </row>
    <row r="3327" spans="1:3" ht="15.75">
      <c r="A3327" s="17">
        <v>594233</v>
      </c>
      <c r="B3327" t="s">
        <v>3845</v>
      </c>
      <c r="C3327">
        <v>296485</v>
      </c>
    </row>
    <row r="3328" spans="1:3" ht="15.75">
      <c r="A3328" s="17">
        <v>597342</v>
      </c>
      <c r="B3328" t="s">
        <v>3846</v>
      </c>
      <c r="C3328">
        <v>431336</v>
      </c>
    </row>
    <row r="3329" spans="1:3" ht="15.75">
      <c r="A3329" s="17">
        <v>593263</v>
      </c>
      <c r="B3329" t="s">
        <v>3847</v>
      </c>
      <c r="C3329">
        <v>472328</v>
      </c>
    </row>
    <row r="3330" spans="1:3" ht="15.75">
      <c r="A3330" s="17">
        <v>585519</v>
      </c>
      <c r="B3330" t="s">
        <v>3848</v>
      </c>
      <c r="C3330">
        <v>249439</v>
      </c>
    </row>
    <row r="3331" spans="1:3" ht="15.75">
      <c r="A3331" s="17">
        <v>600635</v>
      </c>
      <c r="B3331" t="s">
        <v>3849</v>
      </c>
      <c r="C3331">
        <v>399213</v>
      </c>
    </row>
    <row r="3332" spans="1:3" ht="15.75">
      <c r="A3332" s="17">
        <v>592120</v>
      </c>
      <c r="B3332" t="s">
        <v>3850</v>
      </c>
      <c r="C3332">
        <v>323809</v>
      </c>
    </row>
    <row r="3333" spans="1:3" ht="15.75">
      <c r="A3333" s="18">
        <v>600637</v>
      </c>
      <c r="B3333" t="s">
        <v>3851</v>
      </c>
      <c r="C3333">
        <v>478416</v>
      </c>
    </row>
    <row r="3334" spans="1:3" ht="15.75">
      <c r="A3334" s="17">
        <v>596195</v>
      </c>
      <c r="B3334" t="s">
        <v>3852</v>
      </c>
      <c r="C3334">
        <v>674808</v>
      </c>
    </row>
    <row r="3335" spans="1:3" ht="15.75">
      <c r="A3335" s="5">
        <v>592672</v>
      </c>
      <c r="B3335" t="s">
        <v>3853</v>
      </c>
      <c r="C3335">
        <v>188546</v>
      </c>
    </row>
    <row r="3336" spans="1:3" ht="15.75">
      <c r="A3336" s="17">
        <v>591834</v>
      </c>
      <c r="B3336" t="s">
        <v>3854</v>
      </c>
      <c r="C3336">
        <v>340438</v>
      </c>
    </row>
    <row r="3337" spans="1:3" ht="15.75">
      <c r="A3337" s="17">
        <v>597572</v>
      </c>
      <c r="B3337" t="s">
        <v>3855</v>
      </c>
      <c r="C3337">
        <v>791773</v>
      </c>
    </row>
    <row r="3338" spans="1:3" ht="15.75">
      <c r="A3338" s="17">
        <v>597667</v>
      </c>
      <c r="B3338" t="s">
        <v>3856</v>
      </c>
      <c r="C3338">
        <v>180077</v>
      </c>
    </row>
    <row r="3339" spans="1:3" ht="15.75">
      <c r="A3339" s="17">
        <v>604967</v>
      </c>
      <c r="B3339" t="s">
        <v>3857</v>
      </c>
      <c r="C3339">
        <v>885186</v>
      </c>
    </row>
    <row r="3340" spans="1:3" ht="15.75">
      <c r="A3340" s="17">
        <v>592470</v>
      </c>
      <c r="B3340" t="s">
        <v>3858</v>
      </c>
      <c r="C3340">
        <v>177326</v>
      </c>
    </row>
    <row r="3341" spans="1:3" ht="15.75">
      <c r="A3341" s="5">
        <v>587974</v>
      </c>
      <c r="B3341" t="s">
        <v>2549</v>
      </c>
      <c r="C3341">
        <v>397432</v>
      </c>
    </row>
    <row r="3342" spans="1:3" ht="15.75">
      <c r="A3342" s="17">
        <v>573064</v>
      </c>
      <c r="B3342" t="s">
        <v>3859</v>
      </c>
      <c r="C3342">
        <v>162769</v>
      </c>
    </row>
    <row r="3343" spans="1:3" ht="15.75">
      <c r="A3343" s="17">
        <v>592122</v>
      </c>
      <c r="B3343" t="s">
        <v>3860</v>
      </c>
      <c r="C3343">
        <v>684418</v>
      </c>
    </row>
    <row r="3344" spans="1:3" ht="15.75">
      <c r="A3344" s="18">
        <v>591585</v>
      </c>
      <c r="B3344" t="s">
        <v>3861</v>
      </c>
      <c r="C3344">
        <v>473321</v>
      </c>
    </row>
    <row r="3345" spans="1:3" ht="15.75">
      <c r="A3345" s="17">
        <v>581316</v>
      </c>
      <c r="B3345" t="s">
        <v>3862</v>
      </c>
      <c r="C3345">
        <v>618015</v>
      </c>
    </row>
    <row r="3346" spans="1:3" ht="15.75">
      <c r="A3346" s="17">
        <v>586090</v>
      </c>
      <c r="B3346" t="s">
        <v>3863</v>
      </c>
      <c r="C3346">
        <v>306986</v>
      </c>
    </row>
    <row r="3347" spans="1:3" ht="15.75">
      <c r="A3347" s="17">
        <v>580730</v>
      </c>
      <c r="B3347" t="s">
        <v>3864</v>
      </c>
      <c r="C3347">
        <v>533169</v>
      </c>
    </row>
    <row r="3348" spans="1:3" ht="15.75">
      <c r="A3348" s="17">
        <v>598267</v>
      </c>
      <c r="B3348" t="s">
        <v>3865</v>
      </c>
      <c r="C3348">
        <v>423711</v>
      </c>
    </row>
    <row r="3349" spans="1:3" ht="15">
      <c r="A3349" s="22">
        <v>576912</v>
      </c>
      <c r="B3349" s="23" t="s">
        <v>3866</v>
      </c>
      <c r="C3349" s="22">
        <v>111111</v>
      </c>
    </row>
    <row r="3350" spans="1:3" ht="15">
      <c r="A3350" s="24">
        <v>605291</v>
      </c>
      <c r="B3350" s="22" t="s">
        <v>3867</v>
      </c>
      <c r="C3350" s="24">
        <v>167882</v>
      </c>
    </row>
    <row r="3351" spans="1:3" ht="15">
      <c r="A3351" s="24">
        <v>605762</v>
      </c>
      <c r="B3351" s="22" t="s">
        <v>3867</v>
      </c>
      <c r="C3351" s="24">
        <v>780882</v>
      </c>
    </row>
    <row r="3352" spans="1:3" ht="15">
      <c r="A3352" s="24">
        <v>600609</v>
      </c>
      <c r="B3352" s="22" t="s">
        <v>3867</v>
      </c>
      <c r="C3352" s="24">
        <v>781882</v>
      </c>
    </row>
    <row r="3353" spans="1:3" ht="15">
      <c r="A3353" s="24">
        <v>605811</v>
      </c>
      <c r="B3353" s="22" t="s">
        <v>3867</v>
      </c>
      <c r="C3353" s="24">
        <v>782882</v>
      </c>
    </row>
    <row r="3354" spans="1:3" ht="15">
      <c r="A3354" s="24">
        <v>605466</v>
      </c>
      <c r="B3354" s="22" t="s">
        <v>3867</v>
      </c>
      <c r="C3354" s="24">
        <v>783882</v>
      </c>
    </row>
    <row r="3355" spans="1:3" ht="15">
      <c r="A3355" s="24">
        <v>570302</v>
      </c>
      <c r="B3355" s="22" t="s">
        <v>3867</v>
      </c>
      <c r="C3355" s="24">
        <v>784882</v>
      </c>
    </row>
    <row r="3356" spans="1:3" ht="15">
      <c r="A3356" s="24">
        <v>600602</v>
      </c>
      <c r="B3356" s="22" t="s">
        <v>3867</v>
      </c>
      <c r="C3356" s="24">
        <v>785882</v>
      </c>
    </row>
    <row r="3357" spans="1:3" ht="15">
      <c r="A3357" s="24">
        <v>595162</v>
      </c>
      <c r="B3357" s="22" t="s">
        <v>3867</v>
      </c>
      <c r="C3357" s="24">
        <v>786882</v>
      </c>
    </row>
    <row r="3358" spans="1:3" ht="15">
      <c r="A3358" s="24">
        <v>595760</v>
      </c>
      <c r="B3358" s="22" t="s">
        <v>3867</v>
      </c>
      <c r="C3358" s="24">
        <v>786883</v>
      </c>
    </row>
    <row r="3359" spans="1:3" ht="15">
      <c r="A3359" s="24">
        <v>602657</v>
      </c>
      <c r="B3359" s="22" t="s">
        <v>3867</v>
      </c>
      <c r="C3359" s="24">
        <v>786884</v>
      </c>
    </row>
    <row r="3360" spans="1:3" ht="15">
      <c r="A3360" s="24">
        <v>590626</v>
      </c>
      <c r="B3360" s="22" t="s">
        <v>3867</v>
      </c>
      <c r="C3360" s="24">
        <v>786885</v>
      </c>
    </row>
    <row r="3361" spans="1:3" ht="15">
      <c r="A3361" s="24">
        <v>595328</v>
      </c>
      <c r="B3361" s="22" t="s">
        <v>3867</v>
      </c>
      <c r="C3361" s="24">
        <v>786886</v>
      </c>
    </row>
    <row r="3362" spans="1:3" ht="15">
      <c r="A3362" s="24">
        <v>604709</v>
      </c>
      <c r="B3362" s="22" t="s">
        <v>3867</v>
      </c>
      <c r="C3362" s="24">
        <v>786883</v>
      </c>
    </row>
    <row r="3363" spans="1:3" ht="15">
      <c r="A3363" s="24">
        <v>580195</v>
      </c>
      <c r="B3363" s="22" t="s">
        <v>3867</v>
      </c>
      <c r="C3363" s="24">
        <v>786883</v>
      </c>
    </row>
    <row r="3364" spans="1:3" ht="15">
      <c r="A3364" s="24">
        <v>597668</v>
      </c>
      <c r="B3364" s="22" t="s">
        <v>3867</v>
      </c>
      <c r="C3364" s="24">
        <v>786883</v>
      </c>
    </row>
    <row r="3365" spans="1:3" ht="15">
      <c r="A3365" s="24">
        <v>597676</v>
      </c>
      <c r="B3365" s="22" t="s">
        <v>3867</v>
      </c>
      <c r="C3365" s="24">
        <v>786883</v>
      </c>
    </row>
    <row r="3366" spans="1:3" ht="15">
      <c r="A3366" s="24">
        <v>602781</v>
      </c>
      <c r="B3366" s="22" t="s">
        <v>3867</v>
      </c>
      <c r="C3366" s="24">
        <v>786883</v>
      </c>
    </row>
    <row r="3367" spans="1:3" ht="15">
      <c r="A3367" s="24">
        <v>570352</v>
      </c>
      <c r="B3367" s="22" t="s">
        <v>3867</v>
      </c>
      <c r="C3367" s="24">
        <v>786883</v>
      </c>
    </row>
    <row r="3368" spans="1:3" ht="15">
      <c r="A3368" s="25">
        <v>600555</v>
      </c>
      <c r="B3368" s="25" t="s">
        <v>3868</v>
      </c>
      <c r="C3368" s="26">
        <v>337986</v>
      </c>
    </row>
    <row r="3369" spans="1:3" ht="15">
      <c r="A3369" s="25">
        <v>594690</v>
      </c>
      <c r="B3369" s="25" t="s">
        <v>3869</v>
      </c>
      <c r="C3369" s="26">
        <v>290582</v>
      </c>
    </row>
    <row r="3370" spans="1:3" ht="15">
      <c r="A3370" s="25">
        <v>593002</v>
      </c>
      <c r="B3370" s="25" t="s">
        <v>3870</v>
      </c>
      <c r="C3370" s="26">
        <v>741516</v>
      </c>
    </row>
    <row r="3371" spans="1:3" ht="15">
      <c r="A3371" s="25">
        <v>595661</v>
      </c>
      <c r="B3371" s="25" t="s">
        <v>3871</v>
      </c>
      <c r="C3371" s="26">
        <v>845079</v>
      </c>
    </row>
    <row r="3372" spans="1:3" ht="15">
      <c r="A3372" s="25">
        <v>600011</v>
      </c>
      <c r="B3372" s="25" t="s">
        <v>3872</v>
      </c>
      <c r="C3372" s="26">
        <v>166273</v>
      </c>
    </row>
    <row r="3373" spans="1:3" ht="15">
      <c r="A3373" s="25">
        <v>595465</v>
      </c>
      <c r="B3373" s="25" t="s">
        <v>3873</v>
      </c>
      <c r="C3373" s="26">
        <v>380640</v>
      </c>
    </row>
    <row r="3374" spans="1:3" ht="15">
      <c r="A3374" s="25">
        <v>604163</v>
      </c>
      <c r="B3374" s="25" t="s">
        <v>3874</v>
      </c>
      <c r="C3374" s="26">
        <v>514219</v>
      </c>
    </row>
    <row r="3375" spans="1:3" ht="15">
      <c r="A3375" s="25">
        <v>605455</v>
      </c>
      <c r="B3375" s="25" t="s">
        <v>3875</v>
      </c>
      <c r="C3375" s="26">
        <v>157208</v>
      </c>
    </row>
    <row r="3376" spans="1:3" ht="15">
      <c r="A3376" s="25">
        <v>600927</v>
      </c>
      <c r="B3376" s="25" t="s">
        <v>3876</v>
      </c>
      <c r="C3376" s="26">
        <v>583708</v>
      </c>
    </row>
    <row r="3377" spans="1:3" ht="15">
      <c r="A3377" s="25">
        <v>594160</v>
      </c>
      <c r="B3377" s="25" t="s">
        <v>3877</v>
      </c>
      <c r="C3377" s="26">
        <v>802426</v>
      </c>
    </row>
    <row r="3378" spans="1:3" ht="15">
      <c r="A3378" s="25">
        <v>595473</v>
      </c>
      <c r="B3378" s="25" t="s">
        <v>3878</v>
      </c>
      <c r="C3378" s="26">
        <v>388438</v>
      </c>
    </row>
    <row r="3379" spans="1:3" ht="15">
      <c r="A3379" s="25">
        <v>605662</v>
      </c>
      <c r="B3379" s="25" t="s">
        <v>3879</v>
      </c>
      <c r="C3379" s="26">
        <v>899737</v>
      </c>
    </row>
    <row r="3380" spans="1:3" ht="15">
      <c r="A3380" s="25">
        <v>593094</v>
      </c>
      <c r="B3380" s="25" t="s">
        <v>3880</v>
      </c>
      <c r="C3380" s="26">
        <v>965258</v>
      </c>
    </row>
    <row r="3381" spans="1:3" ht="15">
      <c r="A3381" s="25">
        <v>596119</v>
      </c>
      <c r="B3381" s="25" t="s">
        <v>3881</v>
      </c>
      <c r="C3381" s="26">
        <v>227850</v>
      </c>
    </row>
    <row r="3382" spans="1:3" ht="15">
      <c r="A3382" s="25">
        <v>600115</v>
      </c>
      <c r="B3382" s="25" t="s">
        <v>3882</v>
      </c>
      <c r="C3382" s="26">
        <v>208205</v>
      </c>
    </row>
    <row r="3383" spans="1:3" ht="15">
      <c r="A3383" s="25">
        <v>591026</v>
      </c>
      <c r="B3383" s="25" t="s">
        <v>3883</v>
      </c>
      <c r="C3383" s="26">
        <v>974845</v>
      </c>
    </row>
    <row r="3384" spans="1:3" ht="15">
      <c r="A3384" s="25">
        <v>600228</v>
      </c>
      <c r="B3384" s="25" t="s">
        <v>3884</v>
      </c>
      <c r="C3384" s="26">
        <v>289623</v>
      </c>
    </row>
    <row r="3385" spans="1:3" ht="15">
      <c r="A3385" s="25">
        <v>598592</v>
      </c>
      <c r="B3385" s="25" t="s">
        <v>3885</v>
      </c>
      <c r="C3385" s="26">
        <v>309939</v>
      </c>
    </row>
    <row r="3386" spans="1:3" ht="15">
      <c r="A3386" s="25">
        <v>601713</v>
      </c>
      <c r="B3386" s="25" t="s">
        <v>3886</v>
      </c>
      <c r="C3386" s="26">
        <v>593444</v>
      </c>
    </row>
    <row r="3387" spans="1:3" ht="15">
      <c r="A3387" s="25">
        <v>593400</v>
      </c>
      <c r="B3387" s="25" t="s">
        <v>3887</v>
      </c>
      <c r="C3387" s="26">
        <v>252331</v>
      </c>
    </row>
    <row r="3388" spans="1:3" ht="15">
      <c r="A3388" s="25">
        <v>593118</v>
      </c>
      <c r="B3388" s="25" t="s">
        <v>3888</v>
      </c>
      <c r="C3388" s="26">
        <v>988817</v>
      </c>
    </row>
    <row r="3389" spans="1:3" ht="15">
      <c r="A3389" s="25">
        <v>604507</v>
      </c>
      <c r="B3389" s="25" t="s">
        <v>3889</v>
      </c>
      <c r="C3389" s="26">
        <v>276367</v>
      </c>
    </row>
    <row r="3390" spans="1:3" ht="15">
      <c r="A3390" s="25">
        <v>592932</v>
      </c>
      <c r="B3390" s="25" t="s">
        <v>3890</v>
      </c>
      <c r="C3390" s="26">
        <v>499702</v>
      </c>
    </row>
    <row r="3391" spans="1:3" ht="15">
      <c r="A3391" s="25">
        <v>605165</v>
      </c>
      <c r="B3391" s="25" t="s">
        <v>3891</v>
      </c>
      <c r="C3391" s="26">
        <v>832296</v>
      </c>
    </row>
    <row r="3392" spans="1:3" ht="15">
      <c r="A3392" s="25">
        <v>598072</v>
      </c>
      <c r="B3392" s="25" t="s">
        <v>3892</v>
      </c>
      <c r="C3392" s="26">
        <v>703949</v>
      </c>
    </row>
    <row r="3393" spans="1:3" ht="15">
      <c r="A3393" s="25">
        <v>600579</v>
      </c>
      <c r="B3393" s="25" t="s">
        <v>3893</v>
      </c>
      <c r="C3393" s="26">
        <v>909300</v>
      </c>
    </row>
    <row r="3394" spans="1:3" ht="15">
      <c r="A3394" s="25">
        <v>590912</v>
      </c>
      <c r="B3394" s="25" t="s">
        <v>3894</v>
      </c>
      <c r="C3394" s="26">
        <v>276942</v>
      </c>
    </row>
    <row r="3395" spans="1:3" ht="15">
      <c r="A3395" s="25">
        <v>604936</v>
      </c>
      <c r="B3395" s="25" t="s">
        <v>3895</v>
      </c>
      <c r="C3395" s="26">
        <v>946926</v>
      </c>
    </row>
    <row r="3396" spans="1:3" ht="15">
      <c r="A3396" s="25">
        <v>592842</v>
      </c>
      <c r="B3396" s="25" t="s">
        <v>3896</v>
      </c>
      <c r="C3396" s="26">
        <v>936361</v>
      </c>
    </row>
    <row r="3397" spans="1:3" ht="15">
      <c r="A3397" s="25">
        <v>592325</v>
      </c>
      <c r="B3397" s="25" t="s">
        <v>3897</v>
      </c>
      <c r="C3397" s="26">
        <v>492570</v>
      </c>
    </row>
    <row r="3398" spans="1:3" ht="15">
      <c r="A3398" s="25">
        <v>592945</v>
      </c>
      <c r="B3398" s="25" t="s">
        <v>3898</v>
      </c>
      <c r="C3398" s="26">
        <v>966026</v>
      </c>
    </row>
    <row r="3399" spans="1:3" ht="15">
      <c r="A3399" s="25">
        <v>592847</v>
      </c>
      <c r="B3399" s="25" t="s">
        <v>3899</v>
      </c>
      <c r="C3399" s="26">
        <v>816690</v>
      </c>
    </row>
    <row r="3400" spans="1:3" ht="15">
      <c r="A3400" s="25">
        <v>595730</v>
      </c>
      <c r="B3400" s="25" t="s">
        <v>3900</v>
      </c>
      <c r="C3400" s="26">
        <v>726853</v>
      </c>
    </row>
    <row r="3401" spans="1:3" ht="15">
      <c r="A3401" s="25">
        <v>600335</v>
      </c>
      <c r="B3401" s="25" t="s">
        <v>3901</v>
      </c>
      <c r="C3401" s="26">
        <v>982724</v>
      </c>
    </row>
    <row r="3402" spans="1:3" ht="15">
      <c r="A3402" s="25">
        <v>598096</v>
      </c>
      <c r="B3402" s="25" t="s">
        <v>3902</v>
      </c>
      <c r="C3402" s="26">
        <v>574548</v>
      </c>
    </row>
    <row r="3403" spans="1:3" ht="15">
      <c r="A3403" s="25">
        <v>595846</v>
      </c>
      <c r="B3403" s="25" t="s">
        <v>3903</v>
      </c>
      <c r="C3403" s="26">
        <v>494043</v>
      </c>
    </row>
    <row r="3404" spans="1:3" ht="15">
      <c r="A3404" s="25">
        <v>592455</v>
      </c>
      <c r="B3404" s="25" t="s">
        <v>3904</v>
      </c>
      <c r="C3404" s="26">
        <v>884220</v>
      </c>
    </row>
    <row r="3405" spans="1:3" ht="15">
      <c r="A3405" s="25">
        <v>594973</v>
      </c>
      <c r="B3405" s="25" t="s">
        <v>3905</v>
      </c>
      <c r="C3405" s="26">
        <v>831280</v>
      </c>
    </row>
    <row r="3406" spans="1:3" ht="15">
      <c r="A3406" s="25">
        <v>596486</v>
      </c>
      <c r="B3406" s="25" t="s">
        <v>3906</v>
      </c>
      <c r="C3406" s="26">
        <v>727658</v>
      </c>
    </row>
    <row r="3407" spans="1:3" ht="15">
      <c r="A3407" s="25">
        <v>595363</v>
      </c>
      <c r="B3407" s="25" t="s">
        <v>3907</v>
      </c>
      <c r="C3407" s="26">
        <v>348925</v>
      </c>
    </row>
    <row r="3408" spans="1:3" ht="15">
      <c r="A3408" s="25">
        <v>590720</v>
      </c>
      <c r="B3408" s="25" t="s">
        <v>3908</v>
      </c>
      <c r="C3408" s="26">
        <v>581447</v>
      </c>
    </row>
    <row r="3409" spans="1:3" ht="15">
      <c r="A3409" s="25">
        <v>590592</v>
      </c>
      <c r="B3409" s="25" t="s">
        <v>3909</v>
      </c>
      <c r="C3409" s="26">
        <v>362996</v>
      </c>
    </row>
    <row r="3410" spans="1:3" ht="15">
      <c r="A3410" s="25">
        <v>592882</v>
      </c>
      <c r="B3410" s="25" t="s">
        <v>3910</v>
      </c>
      <c r="C3410" s="26">
        <v>138218</v>
      </c>
    </row>
    <row r="3411" spans="1:3" ht="15">
      <c r="A3411" s="25">
        <v>598950</v>
      </c>
      <c r="B3411" s="25" t="s">
        <v>3911</v>
      </c>
      <c r="C3411" s="26">
        <v>823535</v>
      </c>
    </row>
    <row r="3412" spans="1:3" ht="15">
      <c r="A3412" s="25">
        <v>593976</v>
      </c>
      <c r="B3412" s="25" t="s">
        <v>3912</v>
      </c>
      <c r="C3412" s="26">
        <v>315722</v>
      </c>
    </row>
    <row r="3413" spans="1:3" ht="15">
      <c r="A3413" s="25">
        <v>595871</v>
      </c>
      <c r="B3413" s="25" t="s">
        <v>3913</v>
      </c>
      <c r="C3413" s="26">
        <v>714382</v>
      </c>
    </row>
    <row r="3414" spans="1:3" ht="15">
      <c r="A3414" s="25">
        <v>600888</v>
      </c>
      <c r="B3414" s="25" t="s">
        <v>3914</v>
      </c>
      <c r="C3414" s="26">
        <v>695888</v>
      </c>
    </row>
    <row r="3415" spans="1:3" ht="15">
      <c r="A3415" s="25">
        <v>597562</v>
      </c>
      <c r="B3415" s="25" t="s">
        <v>3915</v>
      </c>
      <c r="C3415" s="26">
        <v>757446</v>
      </c>
    </row>
    <row r="3416" spans="1:3" ht="15">
      <c r="A3416" s="25">
        <v>597780</v>
      </c>
      <c r="B3416" s="25" t="s">
        <v>3916</v>
      </c>
      <c r="C3416" s="26">
        <v>564344</v>
      </c>
    </row>
    <row r="3417" spans="1:3" ht="15">
      <c r="A3417" s="25">
        <v>603983</v>
      </c>
      <c r="B3417" s="25" t="s">
        <v>3917</v>
      </c>
      <c r="C3417" s="26">
        <v>151467</v>
      </c>
    </row>
    <row r="3418" spans="1:3" ht="15">
      <c r="A3418" s="25">
        <v>602655</v>
      </c>
      <c r="B3418" s="25" t="s">
        <v>3918</v>
      </c>
      <c r="C3418" s="26">
        <v>732954</v>
      </c>
    </row>
    <row r="3419" spans="1:3" ht="15">
      <c r="A3419" s="25">
        <v>592377</v>
      </c>
      <c r="B3419" s="25" t="s">
        <v>3919</v>
      </c>
      <c r="C3419" s="26">
        <v>181253</v>
      </c>
    </row>
    <row r="3420" spans="1:3" ht="15">
      <c r="A3420" s="25">
        <v>593993</v>
      </c>
      <c r="B3420" s="25" t="s">
        <v>3920</v>
      </c>
      <c r="C3420" s="26">
        <v>952484</v>
      </c>
    </row>
    <row r="3421" spans="1:3" ht="15">
      <c r="A3421" s="25">
        <v>597992</v>
      </c>
      <c r="B3421" s="25" t="s">
        <v>3921</v>
      </c>
      <c r="C3421" s="26">
        <v>508069</v>
      </c>
    </row>
    <row r="3422" spans="1:3" ht="15">
      <c r="A3422" s="25">
        <v>594395</v>
      </c>
      <c r="B3422" s="25" t="s">
        <v>3922</v>
      </c>
      <c r="C3422" s="26">
        <v>799569</v>
      </c>
    </row>
    <row r="3423" spans="1:3" ht="15">
      <c r="A3423" s="25">
        <v>590368</v>
      </c>
      <c r="B3423" s="25" t="s">
        <v>3923</v>
      </c>
      <c r="C3423" s="26">
        <v>244138</v>
      </c>
    </row>
    <row r="3424" spans="1:3" ht="15">
      <c r="A3424" s="25">
        <v>590369</v>
      </c>
      <c r="B3424" s="25" t="s">
        <v>3924</v>
      </c>
      <c r="C3424" s="26">
        <v>463644</v>
      </c>
    </row>
    <row r="3425" spans="1:3" ht="15">
      <c r="A3425" s="25">
        <v>594706</v>
      </c>
      <c r="B3425" s="25" t="s">
        <v>3925</v>
      </c>
      <c r="C3425" s="26">
        <v>364927</v>
      </c>
    </row>
    <row r="3426" spans="1:3" ht="15">
      <c r="A3426" s="25">
        <v>600101</v>
      </c>
      <c r="B3426" s="25" t="s">
        <v>3926</v>
      </c>
      <c r="C3426" s="26">
        <v>975881</v>
      </c>
    </row>
    <row r="3427" spans="1:3" ht="15">
      <c r="A3427" s="25">
        <v>597883</v>
      </c>
      <c r="B3427" s="25" t="s">
        <v>3927</v>
      </c>
      <c r="C3427" s="26">
        <v>428832</v>
      </c>
    </row>
    <row r="3428" spans="1:3" ht="15">
      <c r="A3428" s="25">
        <v>592815</v>
      </c>
      <c r="B3428" s="25" t="s">
        <v>3928</v>
      </c>
      <c r="C3428" s="26">
        <v>189029</v>
      </c>
    </row>
    <row r="3429" spans="1:3" ht="15">
      <c r="A3429" s="25">
        <v>590387</v>
      </c>
      <c r="B3429" s="25" t="s">
        <v>3929</v>
      </c>
      <c r="C3429" s="26">
        <v>500732</v>
      </c>
    </row>
    <row r="3430" spans="1:3" ht="15">
      <c r="A3430" s="25">
        <v>603388</v>
      </c>
      <c r="B3430" s="25" t="s">
        <v>3930</v>
      </c>
      <c r="C3430" s="26">
        <v>540713</v>
      </c>
    </row>
    <row r="3431" spans="1:3" ht="15">
      <c r="A3431" s="25">
        <v>598983</v>
      </c>
      <c r="B3431" s="25" t="s">
        <v>3931</v>
      </c>
      <c r="C3431" s="26">
        <v>786964</v>
      </c>
    </row>
    <row r="3432" spans="1:3" ht="15">
      <c r="A3432" s="25">
        <v>591505</v>
      </c>
      <c r="B3432" s="25" t="s">
        <v>3932</v>
      </c>
      <c r="C3432" s="26">
        <v>150402</v>
      </c>
    </row>
    <row r="3433" spans="1:3" ht="15">
      <c r="A3433" s="25">
        <v>591539</v>
      </c>
      <c r="B3433" s="25" t="s">
        <v>3933</v>
      </c>
      <c r="C3433" s="26">
        <v>157503</v>
      </c>
    </row>
    <row r="3434" spans="1:3" ht="15">
      <c r="A3434" s="25">
        <v>597931</v>
      </c>
      <c r="B3434" s="25" t="s">
        <v>3934</v>
      </c>
      <c r="C3434" s="26">
        <v>299707</v>
      </c>
    </row>
    <row r="3435" spans="1:3" ht="15">
      <c r="A3435" s="25">
        <v>594842</v>
      </c>
      <c r="B3435" s="25" t="s">
        <v>3935</v>
      </c>
      <c r="C3435" s="26">
        <v>129729</v>
      </c>
    </row>
    <row r="3436" spans="1:3" ht="15">
      <c r="A3436" s="25">
        <v>602204</v>
      </c>
      <c r="B3436" s="25" t="s">
        <v>3936</v>
      </c>
      <c r="C3436" s="26">
        <v>511289</v>
      </c>
    </row>
    <row r="3437" spans="1:3" ht="15">
      <c r="A3437" s="25">
        <v>596275</v>
      </c>
      <c r="B3437" s="25" t="s">
        <v>3937</v>
      </c>
      <c r="C3437" s="26">
        <v>517056</v>
      </c>
    </row>
    <row r="3438" spans="1:3" ht="15">
      <c r="A3438" s="25">
        <v>594204</v>
      </c>
      <c r="B3438" s="25" t="s">
        <v>3938</v>
      </c>
      <c r="C3438" s="26">
        <v>408423</v>
      </c>
    </row>
    <row r="3439" spans="1:3" ht="15">
      <c r="A3439" s="25">
        <v>595174</v>
      </c>
      <c r="B3439" s="25" t="s">
        <v>3939</v>
      </c>
      <c r="C3439" s="26">
        <v>401278</v>
      </c>
    </row>
    <row r="3440" spans="1:3" ht="15">
      <c r="A3440" s="25">
        <v>600257</v>
      </c>
      <c r="B3440" s="25" t="s">
        <v>3940</v>
      </c>
      <c r="C3440" s="26">
        <v>858827</v>
      </c>
    </row>
    <row r="3441" spans="1:3" ht="15">
      <c r="A3441" s="25">
        <v>594205</v>
      </c>
      <c r="B3441" s="25" t="s">
        <v>3941</v>
      </c>
      <c r="C3441" s="26">
        <v>522541</v>
      </c>
    </row>
    <row r="3442" spans="1:3" ht="15">
      <c r="A3442" s="25">
        <v>597757</v>
      </c>
      <c r="B3442" s="25" t="s">
        <v>3942</v>
      </c>
      <c r="C3442" s="26">
        <v>397923</v>
      </c>
    </row>
    <row r="3443" spans="1:3" ht="15">
      <c r="A3443" s="25">
        <v>605727</v>
      </c>
      <c r="B3443" s="25" t="s">
        <v>3943</v>
      </c>
      <c r="C3443" s="26">
        <v>876548</v>
      </c>
    </row>
    <row r="3444" spans="1:3" ht="15">
      <c r="A3444" s="25">
        <v>600597</v>
      </c>
      <c r="B3444" s="25" t="s">
        <v>3944</v>
      </c>
      <c r="C3444" s="26">
        <v>434751</v>
      </c>
    </row>
    <row r="3445" spans="1:3" ht="15">
      <c r="A3445" s="25">
        <v>594966</v>
      </c>
      <c r="B3445" s="25" t="s">
        <v>3945</v>
      </c>
      <c r="C3445" s="26">
        <v>465551</v>
      </c>
    </row>
    <row r="3446" spans="1:3" ht="15">
      <c r="A3446" s="25">
        <v>594063</v>
      </c>
      <c r="B3446" s="25" t="s">
        <v>3946</v>
      </c>
      <c r="C3446" s="26">
        <v>412953</v>
      </c>
    </row>
    <row r="3447" spans="1:3" ht="15">
      <c r="A3447" s="25">
        <v>596060</v>
      </c>
      <c r="B3447" s="25" t="s">
        <v>3947</v>
      </c>
      <c r="C3447" s="26">
        <v>649794</v>
      </c>
    </row>
    <row r="3448" spans="1:3" ht="15">
      <c r="A3448" s="25">
        <v>605268</v>
      </c>
      <c r="B3448" s="25" t="s">
        <v>3948</v>
      </c>
      <c r="C3448" s="26">
        <v>609028</v>
      </c>
    </row>
    <row r="3449" spans="1:3" ht="15">
      <c r="A3449" s="25">
        <v>597771</v>
      </c>
      <c r="B3449" s="25" t="s">
        <v>3949</v>
      </c>
      <c r="C3449" s="26">
        <v>826992</v>
      </c>
    </row>
    <row r="3450" spans="1:3" ht="15">
      <c r="A3450" s="25">
        <v>595743</v>
      </c>
      <c r="B3450" s="25" t="s">
        <v>3950</v>
      </c>
      <c r="C3450" s="26">
        <v>846597</v>
      </c>
    </row>
    <row r="3451" spans="1:3" ht="15">
      <c r="A3451" s="25">
        <v>600449</v>
      </c>
      <c r="B3451" s="25" t="s">
        <v>3951</v>
      </c>
      <c r="C3451" s="26">
        <v>935352</v>
      </c>
    </row>
    <row r="3452" spans="1:3" ht="15">
      <c r="A3452" s="25">
        <v>595190</v>
      </c>
      <c r="B3452" s="25" t="s">
        <v>3952</v>
      </c>
      <c r="C3452" s="26">
        <v>130618</v>
      </c>
    </row>
    <row r="3453" spans="1:3" ht="15">
      <c r="A3453" s="25">
        <v>600533</v>
      </c>
      <c r="B3453" s="25" t="s">
        <v>3953</v>
      </c>
      <c r="C3453" s="26">
        <v>991321</v>
      </c>
    </row>
    <row r="3454" spans="1:3" ht="15">
      <c r="A3454" s="25">
        <v>604045</v>
      </c>
      <c r="B3454" s="25" t="s">
        <v>3954</v>
      </c>
      <c r="C3454" s="26">
        <v>183025</v>
      </c>
    </row>
    <row r="3455" spans="1:3" ht="15">
      <c r="A3455" s="25">
        <v>594074</v>
      </c>
      <c r="B3455" s="25" t="s">
        <v>3955</v>
      </c>
      <c r="C3455" s="26">
        <v>226576</v>
      </c>
    </row>
    <row r="3456" spans="1:3" ht="15">
      <c r="A3456" s="25">
        <v>600604</v>
      </c>
      <c r="B3456" s="25" t="s">
        <v>3956</v>
      </c>
      <c r="C3456" s="26">
        <v>464437</v>
      </c>
    </row>
    <row r="3457" spans="1:3" ht="15">
      <c r="A3457" s="25">
        <v>600975</v>
      </c>
      <c r="B3457" s="25" t="s">
        <v>3957</v>
      </c>
      <c r="C3457" s="26">
        <v>184131</v>
      </c>
    </row>
    <row r="3458" spans="1:3" ht="15">
      <c r="A3458" s="25">
        <v>595859</v>
      </c>
      <c r="B3458" s="25" t="s">
        <v>3958</v>
      </c>
      <c r="C3458" s="26">
        <v>461246</v>
      </c>
    </row>
    <row r="3459" spans="1:3" ht="15">
      <c r="A3459" s="25">
        <v>600167</v>
      </c>
      <c r="B3459" s="25" t="s">
        <v>3959</v>
      </c>
      <c r="C3459" s="26">
        <v>220821</v>
      </c>
    </row>
    <row r="3460" spans="1:3" ht="15">
      <c r="A3460" s="25">
        <v>598034</v>
      </c>
      <c r="B3460" s="25" t="s">
        <v>3960</v>
      </c>
      <c r="C3460" s="26">
        <v>135652</v>
      </c>
    </row>
    <row r="3461" spans="1:3" ht="15">
      <c r="A3461" s="25">
        <v>591930</v>
      </c>
      <c r="B3461" s="25" t="s">
        <v>3961</v>
      </c>
      <c r="C3461" s="26">
        <v>974381</v>
      </c>
    </row>
    <row r="3462" spans="1:3" ht="15">
      <c r="A3462" s="25">
        <v>597183</v>
      </c>
      <c r="B3462" s="25" t="s">
        <v>3962</v>
      </c>
      <c r="C3462" s="26">
        <v>736337</v>
      </c>
    </row>
    <row r="3463" spans="1:3" ht="15">
      <c r="A3463" s="25">
        <v>596214</v>
      </c>
      <c r="B3463" s="25" t="s">
        <v>3963</v>
      </c>
      <c r="C3463" s="26">
        <v>516932</v>
      </c>
    </row>
    <row r="3464" spans="1:3" ht="15">
      <c r="A3464" s="25">
        <v>600008</v>
      </c>
      <c r="B3464" s="25" t="s">
        <v>3964</v>
      </c>
      <c r="C3464" s="26">
        <v>141913</v>
      </c>
    </row>
    <row r="3465" spans="1:3" ht="15">
      <c r="A3465" s="25">
        <v>592493</v>
      </c>
      <c r="B3465" s="25" t="s">
        <v>3965</v>
      </c>
      <c r="C3465" s="26">
        <v>454349</v>
      </c>
    </row>
    <row r="3466" spans="1:3" ht="15">
      <c r="A3466" s="25">
        <v>600920</v>
      </c>
      <c r="B3466" s="25" t="s">
        <v>3966</v>
      </c>
      <c r="C3466" s="26">
        <v>369851</v>
      </c>
    </row>
    <row r="3467" spans="1:3" ht="15">
      <c r="A3467" s="25">
        <v>593007</v>
      </c>
      <c r="B3467" s="25" t="s">
        <v>3967</v>
      </c>
      <c r="C3467" s="26">
        <v>528056</v>
      </c>
    </row>
    <row r="3468" spans="1:3" ht="15">
      <c r="A3468" s="25">
        <v>595117</v>
      </c>
      <c r="B3468" s="25" t="s">
        <v>3968</v>
      </c>
      <c r="C3468" s="26">
        <v>543142</v>
      </c>
    </row>
    <row r="3469" spans="1:3" ht="15">
      <c r="A3469" s="25">
        <v>593924</v>
      </c>
      <c r="B3469" s="25" t="s">
        <v>3969</v>
      </c>
      <c r="C3469" s="26">
        <v>657195</v>
      </c>
    </row>
    <row r="3470" spans="1:3" ht="15">
      <c r="A3470" s="25">
        <v>603453</v>
      </c>
      <c r="B3470" s="25" t="s">
        <v>3970</v>
      </c>
      <c r="C3470" s="26">
        <v>607952</v>
      </c>
    </row>
    <row r="3471" spans="1:3" ht="15">
      <c r="A3471" s="25">
        <v>596843</v>
      </c>
      <c r="B3471" s="25" t="s">
        <v>3971</v>
      </c>
      <c r="C3471" s="26">
        <v>351515</v>
      </c>
    </row>
    <row r="3472" spans="1:3" ht="15">
      <c r="A3472" s="25">
        <v>597037</v>
      </c>
      <c r="B3472" s="25" t="s">
        <v>3972</v>
      </c>
      <c r="C3472" s="26">
        <v>980165</v>
      </c>
    </row>
    <row r="3473" spans="1:3" ht="15">
      <c r="A3473" s="25">
        <v>602463</v>
      </c>
      <c r="B3473" s="25" t="s">
        <v>3973</v>
      </c>
      <c r="C3473" s="26">
        <v>710064</v>
      </c>
    </row>
    <row r="3474" spans="1:3" ht="15">
      <c r="A3474" s="25">
        <v>593929</v>
      </c>
      <c r="B3474" s="25" t="s">
        <v>3974</v>
      </c>
      <c r="C3474" s="26">
        <v>487850</v>
      </c>
    </row>
    <row r="3475" spans="1:3" ht="15">
      <c r="A3475" s="25">
        <v>595563</v>
      </c>
      <c r="B3475" s="25" t="s">
        <v>3975</v>
      </c>
      <c r="C3475" s="26">
        <v>208620</v>
      </c>
    </row>
    <row r="3476" spans="1:3" ht="15">
      <c r="A3476" s="25">
        <v>593531</v>
      </c>
      <c r="B3476" s="25" t="s">
        <v>3976</v>
      </c>
      <c r="C3476" s="26">
        <v>685322</v>
      </c>
    </row>
    <row r="3477" spans="1:3" ht="15">
      <c r="A3477" s="25">
        <v>593016</v>
      </c>
      <c r="B3477" s="25" t="s">
        <v>3977</v>
      </c>
      <c r="C3477" s="26">
        <v>497510</v>
      </c>
    </row>
    <row r="3478" spans="1:3" ht="15">
      <c r="A3478" s="25">
        <v>599065</v>
      </c>
      <c r="B3478" s="25" t="s">
        <v>3978</v>
      </c>
      <c r="C3478" s="26">
        <v>672258</v>
      </c>
    </row>
    <row r="3479" spans="1:3" ht="15">
      <c r="A3479" s="25">
        <v>601602</v>
      </c>
      <c r="B3479" s="25" t="s">
        <v>3979</v>
      </c>
      <c r="C3479" s="26">
        <v>708916</v>
      </c>
    </row>
    <row r="3480" spans="1:3" ht="15">
      <c r="A3480" s="25">
        <v>604284</v>
      </c>
      <c r="B3480" s="25" t="s">
        <v>3980</v>
      </c>
      <c r="C3480" s="26">
        <v>678485</v>
      </c>
    </row>
    <row r="3481" spans="1:3" ht="15">
      <c r="A3481" s="25">
        <v>591513</v>
      </c>
      <c r="B3481" s="25" t="s">
        <v>3981</v>
      </c>
      <c r="C3481" s="26">
        <v>280719</v>
      </c>
    </row>
    <row r="3482" spans="1:3" ht="15">
      <c r="A3482" s="25">
        <v>603393</v>
      </c>
      <c r="B3482" s="25" t="s">
        <v>3982</v>
      </c>
      <c r="C3482" s="26">
        <v>120584</v>
      </c>
    </row>
    <row r="3483" spans="1:3" ht="15">
      <c r="A3483" s="25">
        <v>591320</v>
      </c>
      <c r="B3483" s="25" t="s">
        <v>3983</v>
      </c>
      <c r="C3483" s="26">
        <v>660196</v>
      </c>
    </row>
    <row r="3484" spans="1:3" ht="15">
      <c r="A3484" s="25">
        <v>604388</v>
      </c>
      <c r="B3484" s="25" t="s">
        <v>3984</v>
      </c>
      <c r="C3484" s="26">
        <v>370293</v>
      </c>
    </row>
    <row r="3485" spans="1:3" ht="15">
      <c r="A3485" s="25">
        <v>595810</v>
      </c>
      <c r="B3485" s="25" t="s">
        <v>3985</v>
      </c>
      <c r="C3485" s="26">
        <v>482629</v>
      </c>
    </row>
    <row r="3486" spans="1:3" ht="15">
      <c r="A3486" s="25">
        <v>600125</v>
      </c>
      <c r="B3486" s="25" t="s">
        <v>3986</v>
      </c>
      <c r="C3486" s="26">
        <v>125621</v>
      </c>
    </row>
    <row r="3487" spans="1:3" ht="15">
      <c r="A3487" s="25">
        <v>594820</v>
      </c>
      <c r="B3487" s="25" t="s">
        <v>3987</v>
      </c>
      <c r="C3487" s="26">
        <v>853914</v>
      </c>
    </row>
    <row r="3488" spans="1:3" ht="15">
      <c r="A3488" s="25">
        <v>591967</v>
      </c>
      <c r="B3488" s="25" t="s">
        <v>3988</v>
      </c>
      <c r="C3488" s="26">
        <v>858207</v>
      </c>
    </row>
    <row r="3489" spans="1:3" ht="15">
      <c r="A3489" s="25">
        <v>595822</v>
      </c>
      <c r="B3489" s="25" t="s">
        <v>3989</v>
      </c>
      <c r="C3489" s="26">
        <v>623888</v>
      </c>
    </row>
    <row r="3490" spans="1:3" ht="15">
      <c r="A3490" s="25">
        <v>605619</v>
      </c>
      <c r="B3490" s="25" t="s">
        <v>3990</v>
      </c>
      <c r="C3490" s="26">
        <v>509279</v>
      </c>
    </row>
    <row r="3491" spans="1:3" ht="15">
      <c r="A3491" s="25">
        <v>600953</v>
      </c>
      <c r="B3491" s="25" t="s">
        <v>3991</v>
      </c>
      <c r="C3491" s="26">
        <v>356768</v>
      </c>
    </row>
    <row r="3492" spans="1:3" ht="15">
      <c r="A3492" s="25">
        <v>594740</v>
      </c>
      <c r="B3492" s="25" t="s">
        <v>3992</v>
      </c>
      <c r="C3492" s="26">
        <v>333882</v>
      </c>
    </row>
    <row r="3493" spans="1:3" ht="15">
      <c r="A3493" s="25">
        <v>601145</v>
      </c>
      <c r="B3493" s="25" t="s">
        <v>3993</v>
      </c>
      <c r="C3493" s="26">
        <v>999375</v>
      </c>
    </row>
    <row r="3494" spans="1:3" ht="15">
      <c r="A3494" s="25">
        <v>590176</v>
      </c>
      <c r="B3494" s="25" t="s">
        <v>3994</v>
      </c>
      <c r="C3494" s="26">
        <v>148030</v>
      </c>
    </row>
    <row r="3495" spans="1:3" ht="15">
      <c r="A3495" s="25">
        <v>592944</v>
      </c>
      <c r="B3495" s="25" t="s">
        <v>3995</v>
      </c>
      <c r="C3495" s="26">
        <v>234019</v>
      </c>
    </row>
    <row r="3496" spans="1:3" ht="15">
      <c r="A3496" s="25">
        <v>603937</v>
      </c>
      <c r="B3496" s="25" t="s">
        <v>3996</v>
      </c>
      <c r="C3496" s="26">
        <v>624254</v>
      </c>
    </row>
    <row r="3497" spans="1:3" ht="15">
      <c r="A3497" s="25">
        <v>603944</v>
      </c>
      <c r="B3497" s="25" t="s">
        <v>3997</v>
      </c>
      <c r="C3497" s="26">
        <v>896254</v>
      </c>
    </row>
    <row r="3498" spans="1:3" ht="15">
      <c r="A3498" s="25">
        <v>600957</v>
      </c>
      <c r="B3498" s="25" t="s">
        <v>3998</v>
      </c>
      <c r="C3498" s="26">
        <v>696821</v>
      </c>
    </row>
    <row r="3499" spans="1:3" ht="15">
      <c r="A3499" s="25">
        <v>594443</v>
      </c>
      <c r="B3499" s="25" t="s">
        <v>3999</v>
      </c>
      <c r="C3499" s="26">
        <v>839755</v>
      </c>
    </row>
    <row r="3500" spans="1:3" ht="15">
      <c r="A3500" s="25">
        <v>601880</v>
      </c>
      <c r="B3500" s="25" t="s">
        <v>4000</v>
      </c>
      <c r="C3500" s="26">
        <v>177102</v>
      </c>
    </row>
    <row r="3501" spans="1:3" ht="15">
      <c r="A3501" s="25">
        <v>596367</v>
      </c>
      <c r="B3501" s="25" t="s">
        <v>4001</v>
      </c>
      <c r="C3501" s="26">
        <v>797178</v>
      </c>
    </row>
    <row r="3502" spans="1:3" ht="15">
      <c r="A3502" s="25">
        <v>600708</v>
      </c>
      <c r="B3502" s="25" t="s">
        <v>4002</v>
      </c>
      <c r="C3502" s="26">
        <v>681183</v>
      </c>
    </row>
    <row r="3503" spans="1:3" ht="15">
      <c r="A3503" s="25">
        <v>605270</v>
      </c>
      <c r="B3503" s="25" t="s">
        <v>4003</v>
      </c>
      <c r="C3503" s="26">
        <v>281179</v>
      </c>
    </row>
    <row r="3504" spans="1:3" ht="15">
      <c r="A3504" s="25">
        <v>594071</v>
      </c>
      <c r="B3504" s="25" t="s">
        <v>4004</v>
      </c>
      <c r="C3504" s="26">
        <v>345841</v>
      </c>
    </row>
    <row r="3505" spans="1:3" ht="15">
      <c r="A3505" s="25">
        <v>603868</v>
      </c>
      <c r="B3505" s="25" t="s">
        <v>4005</v>
      </c>
      <c r="C3505" s="26">
        <v>519206</v>
      </c>
    </row>
    <row r="3506" spans="1:3" ht="15">
      <c r="A3506" s="25">
        <v>585053</v>
      </c>
      <c r="B3506" s="25" t="s">
        <v>4006</v>
      </c>
      <c r="C3506" s="26">
        <v>331636</v>
      </c>
    </row>
    <row r="3507" spans="1:3" ht="15">
      <c r="A3507" s="25">
        <v>590598</v>
      </c>
      <c r="B3507" s="25" t="s">
        <v>4007</v>
      </c>
      <c r="C3507" s="26">
        <v>222352</v>
      </c>
    </row>
    <row r="3508" spans="1:3" ht="15">
      <c r="A3508" s="25">
        <v>600083</v>
      </c>
      <c r="B3508" s="25" t="s">
        <v>4008</v>
      </c>
      <c r="C3508" s="26">
        <v>939801</v>
      </c>
    </row>
    <row r="3509" spans="1:3" ht="15">
      <c r="A3509" s="25">
        <v>605358</v>
      </c>
      <c r="B3509" s="25" t="s">
        <v>4009</v>
      </c>
      <c r="C3509" s="26">
        <v>461977</v>
      </c>
    </row>
    <row r="3510" spans="1:3" ht="15">
      <c r="A3510" s="25">
        <v>594388</v>
      </c>
      <c r="B3510" s="25" t="s">
        <v>4010</v>
      </c>
      <c r="C3510" s="26">
        <v>129692</v>
      </c>
    </row>
    <row r="3511" spans="1:3" ht="15">
      <c r="A3511" s="25">
        <v>604460</v>
      </c>
      <c r="B3511" s="25" t="s">
        <v>4011</v>
      </c>
      <c r="C3511" s="26">
        <v>723440</v>
      </c>
    </row>
    <row r="3512" spans="1:3" ht="15">
      <c r="A3512" s="25">
        <v>597687</v>
      </c>
      <c r="B3512" s="25" t="s">
        <v>4012</v>
      </c>
      <c r="C3512" s="26">
        <v>179050</v>
      </c>
    </row>
    <row r="3513" spans="1:3" ht="15">
      <c r="A3513" s="25">
        <v>600911</v>
      </c>
      <c r="B3513" s="25" t="s">
        <v>4013</v>
      </c>
      <c r="C3513" s="26">
        <v>837731</v>
      </c>
    </row>
    <row r="3514" spans="1:3" ht="15">
      <c r="A3514" s="25">
        <v>602452</v>
      </c>
      <c r="B3514" s="25" t="s">
        <v>4014</v>
      </c>
      <c r="C3514" s="26">
        <v>815447</v>
      </c>
    </row>
    <row r="3515" spans="1:3" ht="15">
      <c r="A3515" s="25">
        <v>593004</v>
      </c>
      <c r="B3515" s="25" t="s">
        <v>4015</v>
      </c>
      <c r="C3515" s="26">
        <v>873133</v>
      </c>
    </row>
    <row r="3516" spans="1:3" ht="15">
      <c r="A3516" s="25">
        <v>596712</v>
      </c>
      <c r="B3516" s="25" t="s">
        <v>4016</v>
      </c>
      <c r="C3516" s="26">
        <v>130659</v>
      </c>
    </row>
    <row r="3517" spans="1:3" ht="15">
      <c r="A3517" s="25">
        <v>604660</v>
      </c>
      <c r="B3517" s="25" t="s">
        <v>4017</v>
      </c>
      <c r="C3517" s="26">
        <v>468143</v>
      </c>
    </row>
    <row r="3518" spans="1:3" ht="15">
      <c r="A3518" s="25">
        <v>601672</v>
      </c>
      <c r="B3518" s="25" t="s">
        <v>4018</v>
      </c>
      <c r="C3518" s="26">
        <v>896788</v>
      </c>
    </row>
    <row r="3519" spans="1:3" ht="15">
      <c r="A3519" s="25">
        <v>593710</v>
      </c>
      <c r="B3519" s="25" t="s">
        <v>4019</v>
      </c>
      <c r="C3519" s="26">
        <v>816412</v>
      </c>
    </row>
    <row r="3520" spans="1:3" ht="15">
      <c r="A3520" s="25">
        <v>605545</v>
      </c>
      <c r="B3520" s="25" t="s">
        <v>4020</v>
      </c>
      <c r="C3520" s="26">
        <v>972650</v>
      </c>
    </row>
    <row r="3521" spans="1:3" ht="15">
      <c r="A3521" s="25">
        <v>596110</v>
      </c>
      <c r="B3521" s="25" t="s">
        <v>4021</v>
      </c>
      <c r="C3521" s="26">
        <v>413536</v>
      </c>
    </row>
    <row r="3522" spans="1:3" ht="15">
      <c r="A3522" s="25">
        <v>591013</v>
      </c>
      <c r="B3522" s="25" t="s">
        <v>4022</v>
      </c>
      <c r="C3522" s="26">
        <v>998317</v>
      </c>
    </row>
    <row r="3523" spans="1:3" ht="15">
      <c r="A3523" s="25">
        <v>591496</v>
      </c>
      <c r="B3523" s="25" t="s">
        <v>4023</v>
      </c>
      <c r="C3523" s="26">
        <v>462341</v>
      </c>
    </row>
    <row r="3524" spans="1:3" ht="15">
      <c r="A3524" s="25">
        <v>595243</v>
      </c>
      <c r="B3524" s="25" t="s">
        <v>4024</v>
      </c>
      <c r="C3524" s="26">
        <v>895838</v>
      </c>
    </row>
    <row r="3525" spans="1:3" ht="15">
      <c r="A3525" s="25">
        <v>601127</v>
      </c>
      <c r="B3525" s="25" t="s">
        <v>4025</v>
      </c>
      <c r="C3525" s="26">
        <v>702919</v>
      </c>
    </row>
    <row r="3526" spans="1:3" ht="15">
      <c r="A3526" s="25">
        <v>598567</v>
      </c>
      <c r="B3526" s="25" t="s">
        <v>4026</v>
      </c>
      <c r="C3526" s="26">
        <v>356688</v>
      </c>
    </row>
    <row r="3527" spans="1:3" ht="15">
      <c r="A3527" s="25">
        <v>598049</v>
      </c>
      <c r="B3527" s="25" t="s">
        <v>4027</v>
      </c>
      <c r="C3527" s="26">
        <v>245050</v>
      </c>
    </row>
    <row r="3528" spans="1:3" ht="15">
      <c r="A3528" s="25">
        <v>596016</v>
      </c>
      <c r="B3528" s="25" t="s">
        <v>4028</v>
      </c>
      <c r="C3528" s="26">
        <v>507486</v>
      </c>
    </row>
    <row r="3529" spans="1:3" ht="15">
      <c r="A3529" s="25">
        <v>602384</v>
      </c>
      <c r="B3529" s="25" t="s">
        <v>4029</v>
      </c>
      <c r="C3529" s="26">
        <v>854205</v>
      </c>
    </row>
    <row r="3530" spans="1:3" ht="15">
      <c r="A3530" s="25">
        <v>599152</v>
      </c>
      <c r="B3530" s="25" t="s">
        <v>4030</v>
      </c>
      <c r="C3530" s="26">
        <v>662066</v>
      </c>
    </row>
    <row r="3531" spans="1:3" ht="15">
      <c r="A3531" s="25">
        <v>606013</v>
      </c>
      <c r="B3531" s="25" t="s">
        <v>4031</v>
      </c>
      <c r="C3531" s="26">
        <v>355628</v>
      </c>
    </row>
    <row r="3532" spans="1:3" ht="15">
      <c r="A3532" s="25">
        <v>601761</v>
      </c>
      <c r="B3532" s="25" t="s">
        <v>4032</v>
      </c>
      <c r="C3532" s="26">
        <v>200813</v>
      </c>
    </row>
    <row r="3533" spans="1:3" ht="15">
      <c r="A3533" s="25">
        <v>604504</v>
      </c>
      <c r="B3533" s="25" t="s">
        <v>4033</v>
      </c>
      <c r="C3533" s="26">
        <v>665283</v>
      </c>
    </row>
    <row r="3534" spans="1:3" ht="15">
      <c r="A3534" s="25">
        <v>593119</v>
      </c>
      <c r="B3534" s="25" t="s">
        <v>4034</v>
      </c>
      <c r="C3534" s="26">
        <v>220214</v>
      </c>
    </row>
    <row r="3535" spans="1:3" ht="15">
      <c r="A3535" s="25">
        <v>595153</v>
      </c>
      <c r="B3535" s="25" t="s">
        <v>4035</v>
      </c>
      <c r="C3535" s="26">
        <v>967924</v>
      </c>
    </row>
    <row r="3536" spans="1:3" ht="15">
      <c r="A3536" s="25">
        <v>595594</v>
      </c>
      <c r="B3536" s="25" t="s">
        <v>4036</v>
      </c>
      <c r="C3536" s="26">
        <v>693053</v>
      </c>
    </row>
    <row r="3537" spans="1:3" ht="15">
      <c r="A3537" s="25">
        <v>585465</v>
      </c>
      <c r="B3537" s="25" t="s">
        <v>4037</v>
      </c>
      <c r="C3537" s="26">
        <v>667574</v>
      </c>
    </row>
    <row r="3538" spans="1:3" ht="15">
      <c r="A3538" s="25">
        <v>604203</v>
      </c>
      <c r="B3538" s="25" t="s">
        <v>4038</v>
      </c>
      <c r="C3538" s="26">
        <v>775703</v>
      </c>
    </row>
    <row r="3539" spans="1:3" ht="15">
      <c r="A3539" s="25">
        <v>604223</v>
      </c>
      <c r="B3539" s="25" t="s">
        <v>4039</v>
      </c>
      <c r="C3539" s="26">
        <v>195747</v>
      </c>
    </row>
    <row r="3540" spans="1:3" ht="15">
      <c r="A3540" s="25">
        <v>600055</v>
      </c>
      <c r="B3540" s="25" t="s">
        <v>4040</v>
      </c>
      <c r="C3540" s="26">
        <v>538678</v>
      </c>
    </row>
    <row r="3541" spans="1:3" ht="15">
      <c r="A3541" s="25">
        <v>600523</v>
      </c>
      <c r="B3541" s="25" t="s">
        <v>4041</v>
      </c>
      <c r="C3541" s="26">
        <v>681695</v>
      </c>
    </row>
    <row r="3542" spans="1:3" ht="15">
      <c r="A3542" s="25">
        <v>590326</v>
      </c>
      <c r="B3542" s="25" t="s">
        <v>4042</v>
      </c>
      <c r="C3542" s="26">
        <v>950036</v>
      </c>
    </row>
    <row r="3543" spans="1:3" ht="15">
      <c r="A3543" s="25">
        <v>597773</v>
      </c>
      <c r="B3543" s="25" t="s">
        <v>4043</v>
      </c>
      <c r="C3543" s="26">
        <v>470264</v>
      </c>
    </row>
    <row r="3544" spans="1:3" ht="15">
      <c r="A3544" s="25">
        <v>600710</v>
      </c>
      <c r="B3544" s="25" t="s">
        <v>4044</v>
      </c>
      <c r="C3544" s="26">
        <v>571890</v>
      </c>
    </row>
    <row r="3545" spans="1:3" ht="15">
      <c r="A3545" s="25">
        <v>596180</v>
      </c>
      <c r="B3545" s="25" t="s">
        <v>4045</v>
      </c>
      <c r="C3545" s="26">
        <v>735503</v>
      </c>
    </row>
    <row r="3546" spans="1:3" ht="15">
      <c r="A3546" s="25">
        <v>587616</v>
      </c>
      <c r="B3546" s="25" t="s">
        <v>4046</v>
      </c>
      <c r="C3546" s="26">
        <v>269442</v>
      </c>
    </row>
    <row r="3547" spans="1:3" ht="15">
      <c r="A3547" s="25">
        <v>601803</v>
      </c>
      <c r="B3547" s="25" t="s">
        <v>4047</v>
      </c>
      <c r="C3547" s="26">
        <v>256551</v>
      </c>
    </row>
    <row r="3548" spans="1:3" ht="15">
      <c r="A3548" s="25">
        <v>592107</v>
      </c>
      <c r="B3548" s="25" t="s">
        <v>4048</v>
      </c>
      <c r="C3548" s="26">
        <v>795055</v>
      </c>
    </row>
    <row r="3549" spans="1:3" ht="15">
      <c r="A3549" s="25">
        <v>583184</v>
      </c>
      <c r="B3549" s="25" t="s">
        <v>4049</v>
      </c>
      <c r="C3549" s="26">
        <v>320849</v>
      </c>
    </row>
    <row r="3550" spans="1:3" ht="15">
      <c r="A3550" s="25">
        <v>590582</v>
      </c>
      <c r="B3550" s="25" t="s">
        <v>4050</v>
      </c>
      <c r="C3550" s="26">
        <v>224091</v>
      </c>
    </row>
    <row r="3551" spans="1:3" ht="15">
      <c r="A3551" s="25">
        <v>603559</v>
      </c>
      <c r="B3551" s="25" t="s">
        <v>4051</v>
      </c>
      <c r="C3551" s="26">
        <v>289072</v>
      </c>
    </row>
    <row r="3552" spans="1:3" ht="15">
      <c r="A3552" s="25">
        <v>590585</v>
      </c>
      <c r="B3552" s="25" t="s">
        <v>4052</v>
      </c>
      <c r="C3552" s="26">
        <v>760432</v>
      </c>
    </row>
    <row r="3553" spans="1:3" ht="15">
      <c r="A3553" s="25">
        <v>597430</v>
      </c>
      <c r="B3553" s="25" t="s">
        <v>4053</v>
      </c>
      <c r="C3553" s="26">
        <v>137199</v>
      </c>
    </row>
    <row r="3554" spans="1:3" ht="15">
      <c r="A3554" s="25">
        <v>594083</v>
      </c>
      <c r="B3554" s="25" t="s">
        <v>4054</v>
      </c>
      <c r="C3554" s="26">
        <v>164281</v>
      </c>
    </row>
    <row r="3555" spans="1:3" ht="15">
      <c r="A3555" s="25">
        <v>600616</v>
      </c>
      <c r="B3555" s="25" t="s">
        <v>4055</v>
      </c>
      <c r="C3555" s="26">
        <v>792220</v>
      </c>
    </row>
    <row r="3556" spans="1:3" ht="15">
      <c r="A3556" s="25">
        <v>594792</v>
      </c>
      <c r="B3556" s="25" t="s">
        <v>4056</v>
      </c>
      <c r="C3556" s="26">
        <v>393316</v>
      </c>
    </row>
    <row r="3557" spans="1:3" ht="15">
      <c r="A3557" s="25">
        <v>603585</v>
      </c>
      <c r="B3557" s="25" t="s">
        <v>4057</v>
      </c>
      <c r="C3557" s="26">
        <v>210090</v>
      </c>
    </row>
    <row r="3558" spans="1:3" ht="15">
      <c r="A3558" s="25">
        <v>601580</v>
      </c>
      <c r="B3558" s="25" t="s">
        <v>4058</v>
      </c>
      <c r="C3558" s="26">
        <v>482102</v>
      </c>
    </row>
    <row r="3559" spans="1:3" ht="15">
      <c r="A3559" s="25">
        <v>603195</v>
      </c>
      <c r="B3559" s="25" t="s">
        <v>4059</v>
      </c>
      <c r="C3559" s="26">
        <v>703220</v>
      </c>
    </row>
    <row r="3560" spans="1:3" ht="15">
      <c r="A3560" s="25">
        <v>595993</v>
      </c>
      <c r="B3560" s="25" t="s">
        <v>4060</v>
      </c>
      <c r="C3560" s="26">
        <v>128157</v>
      </c>
    </row>
    <row r="3561" spans="1:3" ht="15">
      <c r="A3561" s="25">
        <v>594147</v>
      </c>
      <c r="B3561" s="25" t="s">
        <v>4061</v>
      </c>
      <c r="C3561" s="26">
        <v>901471</v>
      </c>
    </row>
    <row r="3562" spans="1:3" ht="15">
      <c r="A3562" s="25">
        <v>592487</v>
      </c>
      <c r="B3562" s="25" t="s">
        <v>4062</v>
      </c>
      <c r="C3562" s="26">
        <v>337019</v>
      </c>
    </row>
    <row r="3563" spans="1:3" ht="15">
      <c r="A3563" s="25">
        <v>596724</v>
      </c>
      <c r="B3563" s="25" t="s">
        <v>4063</v>
      </c>
      <c r="C3563" s="26">
        <v>540441</v>
      </c>
    </row>
    <row r="3564" spans="1:3" ht="15">
      <c r="A3564" s="25">
        <v>591006</v>
      </c>
      <c r="B3564" s="25" t="s">
        <v>4064</v>
      </c>
      <c r="C3564" s="26">
        <v>313505</v>
      </c>
    </row>
    <row r="3565" spans="1:3" ht="15">
      <c r="A3565" s="25">
        <v>601494</v>
      </c>
      <c r="B3565" s="25" t="s">
        <v>4065</v>
      </c>
      <c r="C3565" s="26">
        <v>589081</v>
      </c>
    </row>
    <row r="3566" spans="1:3" ht="15">
      <c r="A3566" s="25">
        <v>590495</v>
      </c>
      <c r="B3566" s="25" t="s">
        <v>4066</v>
      </c>
      <c r="C3566" s="26">
        <v>165389</v>
      </c>
    </row>
    <row r="3567" spans="1:3" ht="15">
      <c r="A3567" s="25">
        <v>592587</v>
      </c>
      <c r="B3567" s="25" t="s">
        <v>4067</v>
      </c>
      <c r="C3567" s="26">
        <v>195717</v>
      </c>
    </row>
    <row r="3568" spans="1:3" ht="15">
      <c r="A3568" s="25">
        <v>595775</v>
      </c>
      <c r="B3568" s="25" t="s">
        <v>4068</v>
      </c>
      <c r="C3568" s="26">
        <v>836864</v>
      </c>
    </row>
    <row r="3569" spans="1:3" ht="15">
      <c r="A3569" s="25">
        <v>595015</v>
      </c>
      <c r="B3569" s="25" t="s">
        <v>4069</v>
      </c>
      <c r="C3569" s="26">
        <v>210834</v>
      </c>
    </row>
    <row r="3570" spans="1:3" ht="15">
      <c r="A3570" s="25">
        <v>593527</v>
      </c>
      <c r="B3570" s="25" t="s">
        <v>4070</v>
      </c>
      <c r="C3570" s="26">
        <v>324589</v>
      </c>
    </row>
    <row r="3571" spans="1:3" ht="15">
      <c r="A3571" s="25">
        <v>596232</v>
      </c>
      <c r="B3571" s="25" t="s">
        <v>4071</v>
      </c>
      <c r="C3571" s="26">
        <v>972075</v>
      </c>
    </row>
    <row r="3572" spans="1:3" ht="15">
      <c r="A3572" s="25">
        <v>590759</v>
      </c>
      <c r="B3572" s="25" t="s">
        <v>4072</v>
      </c>
      <c r="C3572" s="26">
        <v>375686</v>
      </c>
    </row>
    <row r="3573" spans="1:3" ht="15">
      <c r="A3573" s="25">
        <v>591015</v>
      </c>
      <c r="B3573" s="25" t="s">
        <v>4073</v>
      </c>
      <c r="C3573" s="26">
        <v>522640</v>
      </c>
    </row>
    <row r="3574" spans="1:3" ht="15">
      <c r="A3574" s="25">
        <v>596236</v>
      </c>
      <c r="B3574" s="25" t="s">
        <v>4074</v>
      </c>
      <c r="C3574" s="26">
        <v>994434</v>
      </c>
    </row>
    <row r="3575" spans="1:3" ht="15">
      <c r="A3575" s="25">
        <v>591314</v>
      </c>
      <c r="B3575" s="25" t="s">
        <v>4075</v>
      </c>
      <c r="C3575" s="26">
        <v>313978</v>
      </c>
    </row>
    <row r="3576" spans="1:3" ht="15">
      <c r="A3576" s="25">
        <v>601040</v>
      </c>
      <c r="B3576" s="25" t="s">
        <v>4076</v>
      </c>
      <c r="C3576" s="26">
        <v>890988</v>
      </c>
    </row>
    <row r="3577" spans="1:3" ht="15">
      <c r="A3577" s="25">
        <v>582558</v>
      </c>
      <c r="B3577" s="25" t="s">
        <v>4077</v>
      </c>
      <c r="C3577" s="26">
        <v>864405</v>
      </c>
    </row>
    <row r="3578" spans="1:3" ht="15">
      <c r="A3578" s="25">
        <v>597848</v>
      </c>
      <c r="B3578" s="25" t="s">
        <v>4078</v>
      </c>
      <c r="C3578" s="26">
        <v>147252</v>
      </c>
    </row>
    <row r="3579" spans="1:3" ht="15">
      <c r="A3579" s="25">
        <v>591402</v>
      </c>
      <c r="B3579" s="25" t="s">
        <v>4079</v>
      </c>
      <c r="C3579" s="26">
        <v>932817</v>
      </c>
    </row>
    <row r="3580" spans="1:3" ht="15">
      <c r="A3580" s="25">
        <v>593221</v>
      </c>
      <c r="B3580" s="25" t="s">
        <v>4080</v>
      </c>
      <c r="C3580" s="26">
        <v>805902</v>
      </c>
    </row>
    <row r="3581" spans="1:3" ht="15">
      <c r="A3581" s="25">
        <v>595161</v>
      </c>
      <c r="B3581" s="25" t="s">
        <v>4081</v>
      </c>
      <c r="C3581" s="26">
        <v>941109</v>
      </c>
    </row>
    <row r="3582" spans="1:3" ht="15">
      <c r="A3582" s="25">
        <v>603526</v>
      </c>
      <c r="B3582" s="25" t="s">
        <v>4082</v>
      </c>
      <c r="C3582" s="26">
        <v>471234</v>
      </c>
    </row>
    <row r="3583" spans="1:3" ht="15">
      <c r="A3583" s="25">
        <v>593034</v>
      </c>
      <c r="B3583" s="25" t="s">
        <v>4083</v>
      </c>
      <c r="C3583" s="26">
        <v>491801</v>
      </c>
    </row>
    <row r="3584" spans="1:3" ht="15">
      <c r="A3584" s="25">
        <v>592943</v>
      </c>
      <c r="B3584" s="25" t="s">
        <v>4084</v>
      </c>
      <c r="C3584" s="26">
        <v>753580</v>
      </c>
    </row>
    <row r="3585" spans="1:3" ht="15">
      <c r="A3585" s="25">
        <v>594749</v>
      </c>
      <c r="B3585" s="25" t="s">
        <v>4085</v>
      </c>
      <c r="C3585" s="26">
        <v>706802</v>
      </c>
    </row>
    <row r="3586" spans="1:3" ht="15">
      <c r="A3586" s="25">
        <v>592436</v>
      </c>
      <c r="B3586" s="25" t="s">
        <v>4086</v>
      </c>
      <c r="C3586" s="26">
        <v>504238</v>
      </c>
    </row>
    <row r="3587" spans="1:3" ht="15">
      <c r="A3587" s="25">
        <v>596152</v>
      </c>
      <c r="B3587" s="25" t="s">
        <v>4087</v>
      </c>
      <c r="C3587" s="26">
        <v>550966</v>
      </c>
    </row>
    <row r="3588" spans="1:3" ht="15">
      <c r="A3588" s="25">
        <v>601551</v>
      </c>
      <c r="B3588" s="25" t="s">
        <v>4088</v>
      </c>
      <c r="C3588" s="26">
        <v>688339</v>
      </c>
    </row>
    <row r="3589" spans="1:3" ht="15">
      <c r="A3589" s="25">
        <v>595181</v>
      </c>
      <c r="B3589" s="25" t="s">
        <v>4089</v>
      </c>
      <c r="C3589" s="26">
        <v>467119</v>
      </c>
    </row>
    <row r="3590" spans="1:3" ht="15">
      <c r="A3590" s="25">
        <v>600598</v>
      </c>
      <c r="B3590" s="25" t="s">
        <v>4090</v>
      </c>
      <c r="C3590" s="26">
        <v>719464</v>
      </c>
    </row>
    <row r="3591" spans="1:3" ht="15">
      <c r="A3591" s="25">
        <v>590566</v>
      </c>
      <c r="B3591" s="25" t="s">
        <v>4091</v>
      </c>
      <c r="C3591" s="26">
        <v>633606</v>
      </c>
    </row>
    <row r="3592" spans="1:3" ht="15">
      <c r="A3592" s="25">
        <v>591563</v>
      </c>
      <c r="B3592" s="25" t="s">
        <v>4092</v>
      </c>
      <c r="C3592" s="26">
        <v>542573</v>
      </c>
    </row>
    <row r="3593" spans="1:3" ht="15">
      <c r="A3593" s="25">
        <v>603755</v>
      </c>
      <c r="B3593" s="25" t="s">
        <v>4093</v>
      </c>
      <c r="C3593" s="26">
        <v>249951</v>
      </c>
    </row>
    <row r="3594" spans="1:3" ht="15">
      <c r="A3594" s="25">
        <v>603968</v>
      </c>
      <c r="B3594" s="25" t="s">
        <v>4094</v>
      </c>
      <c r="C3594" s="26">
        <v>932235</v>
      </c>
    </row>
    <row r="3595" spans="1:3" ht="15">
      <c r="A3595" s="25">
        <v>596296</v>
      </c>
      <c r="B3595" s="25" t="s">
        <v>4095</v>
      </c>
      <c r="C3595" s="26">
        <v>809240</v>
      </c>
    </row>
    <row r="3596" spans="1:3" ht="15">
      <c r="A3596" s="25">
        <v>605504</v>
      </c>
      <c r="B3596" s="25" t="s">
        <v>4096</v>
      </c>
      <c r="C3596" s="26">
        <v>794607</v>
      </c>
    </row>
    <row r="3597" spans="1:3" ht="15">
      <c r="A3597" s="25">
        <v>601994</v>
      </c>
      <c r="B3597" s="25" t="s">
        <v>4097</v>
      </c>
      <c r="C3597" s="26">
        <v>119671</v>
      </c>
    </row>
    <row r="3598" spans="1:3" ht="15">
      <c r="A3598" s="25">
        <v>597130</v>
      </c>
      <c r="B3598" s="25" t="s">
        <v>4098</v>
      </c>
      <c r="C3598" s="26">
        <v>899369</v>
      </c>
    </row>
    <row r="3599" spans="1:3" ht="15">
      <c r="A3599" s="25">
        <v>591102</v>
      </c>
      <c r="B3599" s="25" t="s">
        <v>4099</v>
      </c>
      <c r="C3599" s="26">
        <v>963347</v>
      </c>
    </row>
    <row r="3600" spans="1:3" ht="15">
      <c r="A3600" s="25">
        <v>594575</v>
      </c>
      <c r="B3600" s="25" t="s">
        <v>4100</v>
      </c>
      <c r="C3600" s="26">
        <v>424125</v>
      </c>
    </row>
    <row r="3601" spans="1:3" ht="15">
      <c r="A3601" s="25">
        <v>597581</v>
      </c>
      <c r="B3601" s="25" t="s">
        <v>4101</v>
      </c>
      <c r="C3601" s="26">
        <v>521253</v>
      </c>
    </row>
    <row r="3602" spans="1:3" ht="15">
      <c r="A3602" s="25">
        <v>594790</v>
      </c>
      <c r="B3602" s="25" t="s">
        <v>4102</v>
      </c>
      <c r="C3602" s="26">
        <v>783194</v>
      </c>
    </row>
    <row r="3603" spans="1:3" ht="15">
      <c r="A3603" s="25">
        <v>598854</v>
      </c>
      <c r="B3603" s="25" t="s">
        <v>4103</v>
      </c>
      <c r="C3603" s="26">
        <v>838832</v>
      </c>
    </row>
    <row r="3604" spans="1:3" ht="15">
      <c r="A3604" s="25">
        <v>603193</v>
      </c>
      <c r="B3604" s="25" t="s">
        <v>4104</v>
      </c>
      <c r="C3604" s="26">
        <v>871896</v>
      </c>
    </row>
    <row r="3605" spans="1:3" ht="15">
      <c r="A3605" s="25">
        <v>594494</v>
      </c>
      <c r="B3605" s="25" t="s">
        <v>4105</v>
      </c>
      <c r="C3605" s="26">
        <v>591958</v>
      </c>
    </row>
    <row r="3606" spans="1:3" ht="15">
      <c r="A3606" s="25">
        <v>601582</v>
      </c>
      <c r="B3606" s="25" t="s">
        <v>4106</v>
      </c>
      <c r="C3606" s="26">
        <v>434112</v>
      </c>
    </row>
    <row r="3607" spans="1:3" ht="15">
      <c r="A3607" s="25">
        <v>605786</v>
      </c>
      <c r="B3607" s="25" t="s">
        <v>4107</v>
      </c>
      <c r="C3607" s="26">
        <v>824091</v>
      </c>
    </row>
    <row r="3608" spans="1:3" ht="15">
      <c r="A3608" s="25">
        <v>591484</v>
      </c>
      <c r="B3608" s="25" t="s">
        <v>4108</v>
      </c>
      <c r="C3608" s="26">
        <v>746113</v>
      </c>
    </row>
    <row r="3609" spans="1:3" ht="15">
      <c r="A3609" s="25">
        <v>604265</v>
      </c>
      <c r="B3609" s="25" t="s">
        <v>4109</v>
      </c>
      <c r="C3609" s="26">
        <v>150725</v>
      </c>
    </row>
    <row r="3610" spans="1:3" ht="15">
      <c r="A3610" s="25">
        <v>594155</v>
      </c>
      <c r="B3610" s="25" t="s">
        <v>4110</v>
      </c>
      <c r="C3610" s="26">
        <v>709805</v>
      </c>
    </row>
    <row r="3611" spans="1:3" ht="15">
      <c r="A3611" s="25">
        <v>596730</v>
      </c>
      <c r="B3611" s="25" t="s">
        <v>4111</v>
      </c>
      <c r="C3611" s="26">
        <v>410409</v>
      </c>
    </row>
    <row r="3612" spans="1:3" ht="15">
      <c r="A3612" s="25">
        <v>593284</v>
      </c>
      <c r="B3612" s="25" t="s">
        <v>4112</v>
      </c>
      <c r="C3612" s="26">
        <v>444760</v>
      </c>
    </row>
    <row r="3613" spans="1:3" ht="15">
      <c r="A3613" s="25">
        <v>600484</v>
      </c>
      <c r="B3613" s="25" t="s">
        <v>4113</v>
      </c>
      <c r="C3613" s="26">
        <v>771257</v>
      </c>
    </row>
    <row r="3614" spans="1:3" ht="15">
      <c r="A3614" s="25">
        <v>596315</v>
      </c>
      <c r="B3614" s="25" t="s">
        <v>4114</v>
      </c>
      <c r="C3614" s="26">
        <v>755667</v>
      </c>
    </row>
    <row r="3615" spans="1:3" ht="15">
      <c r="A3615" s="25">
        <v>601405</v>
      </c>
      <c r="B3615" s="25" t="s">
        <v>4115</v>
      </c>
      <c r="C3615" s="26">
        <v>125451</v>
      </c>
    </row>
    <row r="3616" spans="1:3" ht="15">
      <c r="A3616" s="25">
        <v>584969</v>
      </c>
      <c r="B3616" s="25" t="s">
        <v>4116</v>
      </c>
      <c r="C3616" s="26">
        <v>880019</v>
      </c>
    </row>
    <row r="3617" spans="1:3" ht="15">
      <c r="A3617" s="25">
        <v>600220</v>
      </c>
      <c r="B3617" s="25" t="s">
        <v>4117</v>
      </c>
      <c r="C3617" s="26">
        <v>607901</v>
      </c>
    </row>
    <row r="3618" spans="1:3" ht="15">
      <c r="A3618" s="25">
        <v>596743</v>
      </c>
      <c r="B3618" s="25" t="s">
        <v>4118</v>
      </c>
      <c r="C3618" s="26">
        <v>513922</v>
      </c>
    </row>
    <row r="3619" spans="1:3" ht="15">
      <c r="A3619" s="25">
        <v>597421</v>
      </c>
      <c r="B3619" s="25" t="s">
        <v>4119</v>
      </c>
      <c r="C3619" s="26">
        <v>515468</v>
      </c>
    </row>
    <row r="3620" spans="1:3" ht="15">
      <c r="A3620" s="25">
        <v>596246</v>
      </c>
      <c r="B3620" s="25" t="s">
        <v>4120</v>
      </c>
      <c r="C3620" s="26">
        <v>755523</v>
      </c>
    </row>
    <row r="3621" spans="1:3" ht="15">
      <c r="A3621" s="25">
        <v>603879</v>
      </c>
      <c r="B3621" s="25" t="s">
        <v>4121</v>
      </c>
      <c r="C3621" s="26">
        <v>774896</v>
      </c>
    </row>
    <row r="3622" spans="1:3" ht="15">
      <c r="A3622" s="25">
        <v>591321</v>
      </c>
      <c r="B3622" s="25" t="s">
        <v>4122</v>
      </c>
      <c r="C3622" s="26">
        <v>586106</v>
      </c>
    </row>
    <row r="3623" spans="1:3" ht="15">
      <c r="A3623" s="25">
        <v>601424</v>
      </c>
      <c r="B3623" s="25" t="s">
        <v>4123</v>
      </c>
      <c r="C3623" s="26">
        <v>308194</v>
      </c>
    </row>
    <row r="3624" spans="1:3" ht="15">
      <c r="A3624" s="25">
        <v>601608</v>
      </c>
      <c r="B3624" s="25" t="s">
        <v>4124</v>
      </c>
      <c r="C3624" s="26">
        <v>915716</v>
      </c>
    </row>
    <row r="3625" spans="1:3" ht="15">
      <c r="A3625" s="25">
        <v>600122</v>
      </c>
      <c r="B3625" s="25" t="s">
        <v>4125</v>
      </c>
      <c r="C3625" s="26">
        <v>293378</v>
      </c>
    </row>
    <row r="3626" spans="1:3" ht="15">
      <c r="A3626" s="25">
        <v>601860</v>
      </c>
      <c r="B3626" s="25" t="s">
        <v>4126</v>
      </c>
      <c r="C3626" s="26">
        <v>927981</v>
      </c>
    </row>
    <row r="3627" spans="1:3" ht="15">
      <c r="A3627" s="25">
        <v>594427</v>
      </c>
      <c r="B3627" s="25" t="s">
        <v>4127</v>
      </c>
      <c r="C3627" s="26">
        <v>668199</v>
      </c>
    </row>
    <row r="3628" spans="1:3" ht="15">
      <c r="A3628" s="25">
        <v>601769</v>
      </c>
      <c r="B3628" s="25" t="s">
        <v>4128</v>
      </c>
      <c r="C3628" s="26">
        <v>205764</v>
      </c>
    </row>
    <row r="3629" spans="1:3" ht="15">
      <c r="A3629" s="25">
        <v>600948</v>
      </c>
      <c r="B3629" s="25" t="s">
        <v>4129</v>
      </c>
      <c r="C3629" s="26">
        <v>419958</v>
      </c>
    </row>
    <row r="3630" spans="1:3" ht="15">
      <c r="A3630" s="25">
        <v>598679</v>
      </c>
      <c r="B3630" s="25" t="s">
        <v>4130</v>
      </c>
      <c r="C3630" s="26">
        <v>920524</v>
      </c>
    </row>
    <row r="3631" spans="1:3" ht="15">
      <c r="A3631" s="25">
        <v>596788</v>
      </c>
      <c r="B3631" s="25" t="s">
        <v>4131</v>
      </c>
      <c r="C3631" s="26">
        <v>574848</v>
      </c>
    </row>
    <row r="3632" spans="1:3" ht="15">
      <c r="A3632" s="25">
        <v>600784</v>
      </c>
      <c r="B3632" s="25" t="s">
        <v>4132</v>
      </c>
      <c r="C3632" s="26">
        <v>231891</v>
      </c>
    </row>
    <row r="3633" spans="1:3" ht="15">
      <c r="A3633" s="25">
        <v>590070</v>
      </c>
      <c r="B3633" s="25" t="s">
        <v>4133</v>
      </c>
      <c r="C3633" s="26">
        <v>979719</v>
      </c>
    </row>
    <row r="3634" spans="1:3" ht="15">
      <c r="A3634" s="25">
        <v>600586</v>
      </c>
      <c r="B3634" s="25" t="s">
        <v>4134</v>
      </c>
      <c r="C3634" s="26">
        <v>576644</v>
      </c>
    </row>
    <row r="3635" spans="1:3" ht="15">
      <c r="A3635" s="25">
        <v>603535</v>
      </c>
      <c r="B3635" s="25" t="s">
        <v>4135</v>
      </c>
      <c r="C3635" s="26">
        <v>587275</v>
      </c>
    </row>
    <row r="3636" spans="1:3" ht="15">
      <c r="A3636" s="25">
        <v>590558</v>
      </c>
      <c r="B3636" s="25" t="s">
        <v>4136</v>
      </c>
      <c r="C3636" s="26">
        <v>957916</v>
      </c>
    </row>
    <row r="3637" spans="1:3" ht="15">
      <c r="A3637" s="25">
        <v>595833</v>
      </c>
      <c r="B3637" s="25" t="s">
        <v>4137</v>
      </c>
      <c r="C3637" s="26">
        <v>785381</v>
      </c>
    </row>
    <row r="3638" spans="1:3" ht="15">
      <c r="A3638" s="25">
        <v>602306</v>
      </c>
      <c r="B3638" s="25" t="s">
        <v>4138</v>
      </c>
      <c r="C3638" s="26">
        <v>436802</v>
      </c>
    </row>
    <row r="3639" spans="1:3" ht="15">
      <c r="A3639" s="25">
        <v>590937</v>
      </c>
      <c r="B3639" s="25" t="s">
        <v>4139</v>
      </c>
      <c r="C3639" s="26">
        <v>150004</v>
      </c>
    </row>
    <row r="3640" spans="1:3" ht="15">
      <c r="A3640" s="25">
        <v>593243</v>
      </c>
      <c r="B3640" s="25" t="s">
        <v>4140</v>
      </c>
      <c r="C3640" s="26">
        <v>658858</v>
      </c>
    </row>
    <row r="3641" spans="1:3" ht="15">
      <c r="A3641" s="25">
        <v>590452</v>
      </c>
      <c r="B3641" s="25" t="s">
        <v>4141</v>
      </c>
      <c r="C3641" s="26">
        <v>819065</v>
      </c>
    </row>
    <row r="3642" spans="1:3" ht="15">
      <c r="A3642" s="25">
        <v>601558</v>
      </c>
      <c r="B3642" s="25" t="s">
        <v>4142</v>
      </c>
      <c r="C3642" s="26">
        <v>957967</v>
      </c>
    </row>
    <row r="3643" spans="1:3" ht="15">
      <c r="A3643" s="25">
        <v>594221</v>
      </c>
      <c r="B3643" s="25" t="s">
        <v>4143</v>
      </c>
      <c r="C3643" s="26">
        <v>510248</v>
      </c>
    </row>
    <row r="3644" spans="1:3" ht="15">
      <c r="A3644" s="25">
        <v>592775</v>
      </c>
      <c r="B3644" s="25" t="s">
        <v>4144</v>
      </c>
      <c r="C3644" s="26">
        <v>275426</v>
      </c>
    </row>
    <row r="3645" spans="1:3" ht="15">
      <c r="A3645" s="25">
        <v>603565</v>
      </c>
      <c r="B3645" s="25" t="s">
        <v>4145</v>
      </c>
      <c r="C3645" s="26">
        <v>882521</v>
      </c>
    </row>
    <row r="3646" spans="1:3" ht="15">
      <c r="A3646" s="25">
        <v>604545</v>
      </c>
      <c r="B3646" s="25" t="s">
        <v>4146</v>
      </c>
      <c r="C3646" s="26">
        <v>258928</v>
      </c>
    </row>
    <row r="3647" spans="1:3" ht="15">
      <c r="A3647" s="25">
        <v>595636</v>
      </c>
      <c r="B3647" s="25" t="s">
        <v>4147</v>
      </c>
      <c r="C3647" s="26">
        <v>403496</v>
      </c>
    </row>
    <row r="3648" spans="1:3" ht="15">
      <c r="A3648" s="25">
        <v>594886</v>
      </c>
      <c r="B3648" s="25" t="s">
        <v>4148</v>
      </c>
      <c r="C3648" s="26">
        <v>962523</v>
      </c>
    </row>
    <row r="3649" spans="1:3" ht="15">
      <c r="A3649" s="25">
        <v>605413</v>
      </c>
      <c r="B3649" s="25" t="s">
        <v>4149</v>
      </c>
      <c r="C3649" s="26">
        <v>643525</v>
      </c>
    </row>
    <row r="3650" spans="1:3" ht="15">
      <c r="A3650" s="25">
        <v>596200</v>
      </c>
      <c r="B3650" s="25" t="s">
        <v>4150</v>
      </c>
      <c r="C3650" s="26">
        <v>226173</v>
      </c>
    </row>
    <row r="3651" spans="1:3" ht="15">
      <c r="A3651" s="25">
        <v>592261</v>
      </c>
      <c r="B3651" s="25" t="s">
        <v>4151</v>
      </c>
      <c r="C3651" s="26">
        <v>453720</v>
      </c>
    </row>
    <row r="3652" spans="1:3" ht="15">
      <c r="A3652" s="25">
        <v>596338</v>
      </c>
      <c r="B3652" s="25" t="s">
        <v>4152</v>
      </c>
      <c r="C3652" s="26">
        <v>111983</v>
      </c>
    </row>
    <row r="3653" spans="1:3" ht="15">
      <c r="A3653" s="25">
        <v>592575</v>
      </c>
      <c r="B3653" s="25" t="s">
        <v>4153</v>
      </c>
      <c r="C3653" s="26">
        <v>510554</v>
      </c>
    </row>
    <row r="3654" spans="1:3" ht="15">
      <c r="A3654" s="25">
        <v>598858</v>
      </c>
      <c r="B3654" s="25" t="s">
        <v>4154</v>
      </c>
      <c r="C3654" s="26">
        <v>137748</v>
      </c>
    </row>
    <row r="3655" spans="1:3" ht="15">
      <c r="A3655" s="25">
        <v>604753</v>
      </c>
      <c r="B3655" s="25" t="s">
        <v>4155</v>
      </c>
      <c r="C3655" s="26">
        <v>208614</v>
      </c>
    </row>
    <row r="3656" spans="1:3" ht="15">
      <c r="A3656" s="25">
        <v>598390</v>
      </c>
      <c r="B3656" s="25" t="s">
        <v>4156</v>
      </c>
      <c r="C3656" s="26">
        <v>341270</v>
      </c>
    </row>
    <row r="3657" spans="1:3" ht="15">
      <c r="A3657" s="25">
        <v>595879</v>
      </c>
      <c r="B3657" s="25" t="s">
        <v>4157</v>
      </c>
      <c r="C3657" s="26">
        <v>402624</v>
      </c>
    </row>
    <row r="3658" spans="1:3" ht="15">
      <c r="A3658" s="25">
        <v>590499</v>
      </c>
      <c r="B3658" s="25" t="s">
        <v>4158</v>
      </c>
      <c r="C3658" s="26">
        <v>672063</v>
      </c>
    </row>
    <row r="3659" spans="1:3" ht="15">
      <c r="A3659" s="25">
        <v>594097</v>
      </c>
      <c r="B3659" s="25" t="s">
        <v>4159</v>
      </c>
      <c r="C3659" s="26">
        <v>510963</v>
      </c>
    </row>
    <row r="3660" spans="1:3" ht="15">
      <c r="A3660" s="25">
        <v>603701</v>
      </c>
      <c r="B3660" s="25" t="s">
        <v>4160</v>
      </c>
      <c r="C3660" s="26">
        <v>866684</v>
      </c>
    </row>
    <row r="3661" spans="1:3" ht="15">
      <c r="A3661" s="25">
        <v>593532</v>
      </c>
      <c r="B3661" s="25" t="s">
        <v>4161</v>
      </c>
      <c r="C3661" s="26">
        <v>511434</v>
      </c>
    </row>
    <row r="3662" spans="1:3" ht="15">
      <c r="A3662" s="25">
        <v>593386</v>
      </c>
      <c r="B3662" s="25" t="s">
        <v>4162</v>
      </c>
      <c r="C3662" s="26">
        <v>349773</v>
      </c>
    </row>
    <row r="3663" spans="1:3" ht="15">
      <c r="A3663" s="25">
        <v>605793</v>
      </c>
      <c r="B3663" s="25" t="s">
        <v>4163</v>
      </c>
      <c r="C3663" s="26">
        <v>904542</v>
      </c>
    </row>
    <row r="3664" spans="1:3" ht="15">
      <c r="A3664" s="25">
        <v>600931</v>
      </c>
      <c r="B3664" s="25" t="s">
        <v>4164</v>
      </c>
      <c r="C3664" s="26">
        <v>560972</v>
      </c>
    </row>
    <row r="3665" spans="1:3" ht="15">
      <c r="A3665" s="25">
        <v>590526</v>
      </c>
      <c r="B3665" s="25" t="s">
        <v>4165</v>
      </c>
      <c r="C3665" s="26">
        <v>843508</v>
      </c>
    </row>
    <row r="3666" spans="1:3" ht="15">
      <c r="A3666" s="25">
        <v>591528</v>
      </c>
      <c r="B3666" s="25" t="s">
        <v>4166</v>
      </c>
      <c r="C3666" s="26">
        <v>454053</v>
      </c>
    </row>
    <row r="3667" spans="1:3" ht="15">
      <c r="A3667" s="25">
        <v>594430</v>
      </c>
      <c r="B3667" s="25" t="s">
        <v>4167</v>
      </c>
      <c r="C3667" s="26">
        <v>408105</v>
      </c>
    </row>
    <row r="3668" spans="1:3" ht="15">
      <c r="A3668" s="25">
        <v>592518</v>
      </c>
      <c r="B3668" s="25" t="s">
        <v>4168</v>
      </c>
      <c r="C3668" s="26">
        <v>661947</v>
      </c>
    </row>
    <row r="3669" spans="1:3" ht="15">
      <c r="A3669" s="25">
        <v>586978</v>
      </c>
      <c r="B3669" s="25" t="s">
        <v>4169</v>
      </c>
      <c r="C3669" s="26">
        <v>311524</v>
      </c>
    </row>
    <row r="3670" spans="1:3" ht="15">
      <c r="A3670" s="25">
        <v>597744</v>
      </c>
      <c r="B3670" s="25" t="s">
        <v>4170</v>
      </c>
      <c r="C3670" s="26">
        <v>257864</v>
      </c>
    </row>
    <row r="3671" spans="1:3" ht="15">
      <c r="A3671" s="25">
        <v>585469</v>
      </c>
      <c r="B3671" s="25" t="s">
        <v>4171</v>
      </c>
      <c r="C3671" s="26">
        <v>415926</v>
      </c>
    </row>
    <row r="3672" spans="1:3" ht="15">
      <c r="A3672" s="25">
        <v>590916</v>
      </c>
      <c r="B3672" s="25" t="s">
        <v>4172</v>
      </c>
      <c r="C3672" s="26">
        <v>967485</v>
      </c>
    </row>
    <row r="3673" spans="1:3" ht="15">
      <c r="A3673" s="25">
        <v>598639</v>
      </c>
      <c r="B3673" s="25" t="s">
        <v>4173</v>
      </c>
      <c r="C3673" s="26">
        <v>310572</v>
      </c>
    </row>
    <row r="3674" spans="1:3" ht="15">
      <c r="A3674" s="25">
        <v>590807</v>
      </c>
      <c r="B3674" s="25" t="s">
        <v>4174</v>
      </c>
      <c r="C3674" s="26">
        <v>287058</v>
      </c>
    </row>
    <row r="3675" spans="1:3" ht="15">
      <c r="A3675" s="25">
        <v>590315</v>
      </c>
      <c r="B3675" s="25" t="s">
        <v>4175</v>
      </c>
      <c r="C3675" s="26">
        <v>990142</v>
      </c>
    </row>
    <row r="3676" spans="1:3" ht="15">
      <c r="A3676" s="25">
        <v>598540</v>
      </c>
      <c r="B3676" s="25" t="s">
        <v>4176</v>
      </c>
      <c r="C3676" s="26">
        <v>540868</v>
      </c>
    </row>
    <row r="3677" spans="1:3" ht="15">
      <c r="A3677" s="25">
        <v>594352</v>
      </c>
      <c r="B3677" s="25" t="s">
        <v>4177</v>
      </c>
      <c r="C3677" s="26">
        <v>774554</v>
      </c>
    </row>
    <row r="3678" spans="1:3" ht="15">
      <c r="A3678" s="25">
        <v>595266</v>
      </c>
      <c r="B3678" s="25" t="s">
        <v>4178</v>
      </c>
      <c r="C3678" s="26">
        <v>756465</v>
      </c>
    </row>
    <row r="3679" spans="1:3" ht="15">
      <c r="A3679" s="25">
        <v>590078</v>
      </c>
      <c r="B3679" s="25" t="s">
        <v>4179</v>
      </c>
      <c r="C3679" s="26">
        <v>800743</v>
      </c>
    </row>
    <row r="3680" spans="1:3" ht="15">
      <c r="A3680" s="25">
        <v>594650</v>
      </c>
      <c r="B3680" s="25" t="s">
        <v>4180</v>
      </c>
      <c r="C3680" s="26">
        <v>173427</v>
      </c>
    </row>
    <row r="3681" spans="1:3" ht="15">
      <c r="A3681" s="25">
        <v>590812</v>
      </c>
      <c r="B3681" s="25" t="s">
        <v>4181</v>
      </c>
      <c r="C3681" s="26">
        <v>370172</v>
      </c>
    </row>
    <row r="3682" spans="1:3" ht="15">
      <c r="A3682" s="25">
        <v>601639</v>
      </c>
      <c r="B3682" s="25" t="s">
        <v>4182</v>
      </c>
      <c r="C3682" s="26">
        <v>620064</v>
      </c>
    </row>
    <row r="3683" spans="1:3" ht="15">
      <c r="A3683" s="25">
        <v>600966</v>
      </c>
      <c r="B3683" s="25" t="s">
        <v>4183</v>
      </c>
      <c r="C3683" s="26">
        <v>260458</v>
      </c>
    </row>
    <row r="3684" spans="1:3" ht="15">
      <c r="A3684" s="25">
        <v>605178</v>
      </c>
      <c r="B3684" s="25" t="s">
        <v>4184</v>
      </c>
      <c r="C3684" s="26">
        <v>189582</v>
      </c>
    </row>
    <row r="3685" spans="1:3" ht="15">
      <c r="A3685" s="25">
        <v>595741</v>
      </c>
      <c r="B3685" s="25" t="s">
        <v>4185</v>
      </c>
      <c r="C3685" s="26">
        <v>705969</v>
      </c>
    </row>
    <row r="3686" spans="1:3" ht="15">
      <c r="A3686" s="25">
        <v>603847</v>
      </c>
      <c r="B3686" s="25" t="s">
        <v>4186</v>
      </c>
      <c r="C3686" s="26">
        <v>735392</v>
      </c>
    </row>
    <row r="3687" spans="1:3" ht="15">
      <c r="A3687" s="25">
        <v>590571</v>
      </c>
      <c r="B3687" s="25" t="s">
        <v>4187</v>
      </c>
      <c r="C3687" s="26">
        <v>636879</v>
      </c>
    </row>
    <row r="3688" spans="1:3" ht="15">
      <c r="A3688" s="25">
        <v>600804</v>
      </c>
      <c r="B3688" s="25" t="s">
        <v>4188</v>
      </c>
      <c r="C3688" s="26">
        <v>716891</v>
      </c>
    </row>
    <row r="3689" spans="1:3" ht="15">
      <c r="A3689" s="25">
        <v>604893</v>
      </c>
      <c r="B3689" s="25" t="s">
        <v>4189</v>
      </c>
      <c r="C3689" s="26">
        <v>829511</v>
      </c>
    </row>
    <row r="3690" spans="1:3" ht="15">
      <c r="A3690" s="25">
        <v>596951</v>
      </c>
      <c r="B3690" s="25" t="s">
        <v>4190</v>
      </c>
      <c r="C3690" s="26">
        <v>676382</v>
      </c>
    </row>
    <row r="3691" spans="1:3" ht="15">
      <c r="A3691" s="25">
        <v>584238</v>
      </c>
      <c r="B3691" s="25" t="s">
        <v>4191</v>
      </c>
      <c r="C3691" s="26">
        <v>736486</v>
      </c>
    </row>
    <row r="3692" spans="1:3" ht="15">
      <c r="A3692" s="25">
        <v>601344</v>
      </c>
      <c r="B3692" s="25" t="s">
        <v>4192</v>
      </c>
      <c r="C3692" s="26">
        <v>299136</v>
      </c>
    </row>
    <row r="3693" spans="1:3" ht="15">
      <c r="A3693" s="25">
        <v>603437</v>
      </c>
      <c r="B3693" s="25" t="s">
        <v>4193</v>
      </c>
      <c r="C3693" s="26">
        <v>233798</v>
      </c>
    </row>
    <row r="3694" spans="1:3" ht="15">
      <c r="A3694" s="25">
        <v>594081</v>
      </c>
      <c r="B3694" s="25" t="s">
        <v>4194</v>
      </c>
      <c r="C3694" s="26">
        <v>692443</v>
      </c>
    </row>
    <row r="3695" spans="1:3" ht="15">
      <c r="A3695" s="25">
        <v>596192</v>
      </c>
      <c r="B3695" s="25" t="s">
        <v>4195</v>
      </c>
      <c r="C3695" s="26">
        <v>468203</v>
      </c>
    </row>
    <row r="3696" spans="1:3" ht="15">
      <c r="A3696" s="25">
        <v>590852</v>
      </c>
      <c r="B3696" s="25" t="s">
        <v>4196</v>
      </c>
      <c r="C3696" s="26">
        <v>643816</v>
      </c>
    </row>
    <row r="3697" spans="1:3" ht="15">
      <c r="A3697" s="25">
        <v>597577</v>
      </c>
      <c r="B3697" s="25" t="s">
        <v>4197</v>
      </c>
      <c r="C3697" s="26">
        <v>601123</v>
      </c>
    </row>
    <row r="3698" spans="1:3" ht="15">
      <c r="A3698" s="25">
        <v>604451</v>
      </c>
      <c r="B3698" s="25" t="s">
        <v>4198</v>
      </c>
      <c r="C3698" s="26">
        <v>830533</v>
      </c>
    </row>
    <row r="3699" spans="1:3" ht="15">
      <c r="A3699" s="25">
        <v>600087</v>
      </c>
      <c r="B3699" s="25" t="s">
        <v>4199</v>
      </c>
      <c r="C3699" s="26">
        <v>968398</v>
      </c>
    </row>
    <row r="3700" spans="1:3" ht="15">
      <c r="A3700" s="25">
        <v>602448</v>
      </c>
      <c r="B3700" s="25" t="s">
        <v>4200</v>
      </c>
      <c r="C3700" s="26">
        <v>177519</v>
      </c>
    </row>
    <row r="3701" spans="1:3" ht="15">
      <c r="A3701" s="25">
        <v>600470</v>
      </c>
      <c r="B3701" s="25" t="s">
        <v>4201</v>
      </c>
      <c r="C3701" s="26">
        <v>779099</v>
      </c>
    </row>
    <row r="3702" spans="1:3" ht="15">
      <c r="A3702" s="25">
        <v>592689</v>
      </c>
      <c r="B3702" s="25" t="s">
        <v>4202</v>
      </c>
      <c r="C3702" s="26">
        <v>347721</v>
      </c>
    </row>
    <row r="3703" spans="1:3" ht="15">
      <c r="A3703" s="25">
        <v>596723</v>
      </c>
      <c r="B3703" s="25" t="s">
        <v>4203</v>
      </c>
      <c r="C3703" s="26">
        <v>223305</v>
      </c>
    </row>
    <row r="3704" spans="1:3" ht="15">
      <c r="A3704" s="25">
        <v>598468</v>
      </c>
      <c r="B3704" s="25" t="s">
        <v>4204</v>
      </c>
      <c r="C3704" s="26">
        <v>873683</v>
      </c>
    </row>
    <row r="3705" spans="1:3" ht="15">
      <c r="A3705" s="25">
        <v>596105</v>
      </c>
      <c r="B3705" s="25" t="s">
        <v>4205</v>
      </c>
      <c r="C3705" s="26">
        <v>241655</v>
      </c>
    </row>
    <row r="3706" spans="1:3" ht="15">
      <c r="A3706" s="25">
        <v>593760</v>
      </c>
      <c r="B3706" s="25" t="s">
        <v>4206</v>
      </c>
      <c r="C3706" s="26">
        <v>471011</v>
      </c>
    </row>
    <row r="3707" spans="1:3" ht="15">
      <c r="A3707" s="25">
        <v>602662</v>
      </c>
      <c r="B3707" s="25" t="s">
        <v>4207</v>
      </c>
      <c r="C3707" s="26">
        <v>991079</v>
      </c>
    </row>
    <row r="3708" spans="1:3" ht="15">
      <c r="A3708" s="25">
        <v>596735</v>
      </c>
      <c r="B3708" s="25" t="s">
        <v>4208</v>
      </c>
      <c r="C3708" s="26">
        <v>561345</v>
      </c>
    </row>
    <row r="3709" spans="1:3" ht="15">
      <c r="A3709" s="25">
        <v>596754</v>
      </c>
      <c r="B3709" s="25" t="s">
        <v>4209</v>
      </c>
      <c r="C3709" s="26">
        <v>342338</v>
      </c>
    </row>
    <row r="3710" spans="1:3" ht="15">
      <c r="A3710" s="25">
        <v>596228</v>
      </c>
      <c r="B3710" s="25" t="s">
        <v>4210</v>
      </c>
      <c r="C3710" s="26">
        <v>993734</v>
      </c>
    </row>
    <row r="3711" spans="1:3" ht="15">
      <c r="A3711" s="25">
        <v>591850</v>
      </c>
      <c r="B3711" s="25" t="s">
        <v>4211</v>
      </c>
      <c r="C3711" s="26">
        <v>287233</v>
      </c>
    </row>
    <row r="3712" spans="1:3" ht="15">
      <c r="A3712" s="25">
        <v>596741</v>
      </c>
      <c r="B3712" s="25" t="s">
        <v>4212</v>
      </c>
      <c r="C3712" s="26">
        <v>837017</v>
      </c>
    </row>
    <row r="3713" spans="1:3" ht="15">
      <c r="A3713" s="25">
        <v>602025</v>
      </c>
      <c r="B3713" s="25" t="s">
        <v>4213</v>
      </c>
      <c r="C3713" s="26">
        <v>142761</v>
      </c>
    </row>
    <row r="3714" spans="1:3" ht="15">
      <c r="A3714" s="25">
        <v>598981</v>
      </c>
      <c r="B3714" s="25" t="s">
        <v>4214</v>
      </c>
      <c r="C3714" s="26">
        <v>426959</v>
      </c>
    </row>
    <row r="3715" spans="1:3" ht="15">
      <c r="A3715" s="25">
        <v>586459</v>
      </c>
      <c r="B3715" s="25" t="s">
        <v>4215</v>
      </c>
      <c r="C3715" s="26">
        <v>670262</v>
      </c>
    </row>
    <row r="3716" spans="1:3" ht="15">
      <c r="A3716" s="25">
        <v>601853</v>
      </c>
      <c r="B3716" s="25" t="s">
        <v>4216</v>
      </c>
      <c r="C3716" s="26">
        <v>217761</v>
      </c>
    </row>
    <row r="3717" spans="1:3" ht="15">
      <c r="A3717" s="25">
        <v>593942</v>
      </c>
      <c r="B3717" s="25" t="s">
        <v>4217</v>
      </c>
      <c r="C3717" s="26">
        <v>730562</v>
      </c>
    </row>
    <row r="3718" spans="1:3" ht="15">
      <c r="A3718" s="25">
        <v>595803</v>
      </c>
      <c r="B3718" s="25" t="s">
        <v>4218</v>
      </c>
      <c r="C3718" s="26">
        <v>752332</v>
      </c>
    </row>
    <row r="3719" spans="1:3" ht="15">
      <c r="A3719" s="25">
        <v>596262</v>
      </c>
      <c r="B3719" s="25" t="s">
        <v>4219</v>
      </c>
      <c r="C3719" s="26">
        <v>610746</v>
      </c>
    </row>
    <row r="3720" spans="1:3" ht="15">
      <c r="A3720" s="25">
        <v>592722</v>
      </c>
      <c r="B3720" s="25" t="s">
        <v>4220</v>
      </c>
      <c r="C3720" s="26">
        <v>880119</v>
      </c>
    </row>
    <row r="3721" spans="1:3" ht="15">
      <c r="A3721" s="25">
        <v>601434</v>
      </c>
      <c r="B3721" s="25" t="s">
        <v>4221</v>
      </c>
      <c r="C3721" s="26">
        <v>441306</v>
      </c>
    </row>
    <row r="3722" spans="1:3" ht="15">
      <c r="A3722" s="25">
        <v>595702</v>
      </c>
      <c r="B3722" s="25" t="s">
        <v>4222</v>
      </c>
      <c r="C3722" s="26">
        <v>632829</v>
      </c>
    </row>
    <row r="3723" spans="1:3" ht="15">
      <c r="A3723" s="25">
        <v>602118</v>
      </c>
      <c r="B3723" s="25" t="s">
        <v>4223</v>
      </c>
      <c r="C3723" s="26">
        <v>147738</v>
      </c>
    </row>
    <row r="3724" spans="1:3" ht="15">
      <c r="A3724" s="25">
        <v>603148</v>
      </c>
      <c r="B3724" s="25" t="s">
        <v>4224</v>
      </c>
      <c r="C3724" s="26">
        <v>365148</v>
      </c>
    </row>
    <row r="3725" spans="1:3" ht="15">
      <c r="A3725" s="25">
        <v>590410</v>
      </c>
      <c r="B3725" s="25" t="s">
        <v>4225</v>
      </c>
      <c r="C3725" s="26">
        <v>373080</v>
      </c>
    </row>
    <row r="3726" spans="1:3" ht="15">
      <c r="A3726" s="25">
        <v>601864</v>
      </c>
      <c r="B3726" s="25" t="s">
        <v>4226</v>
      </c>
      <c r="C3726" s="26">
        <v>165786</v>
      </c>
    </row>
    <row r="3727" spans="1:3" ht="15">
      <c r="A3727" s="25">
        <v>592320</v>
      </c>
      <c r="B3727" s="25" t="s">
        <v>4227</v>
      </c>
      <c r="C3727" s="26">
        <v>327200</v>
      </c>
    </row>
    <row r="3728" spans="1:3" ht="15">
      <c r="A3728" s="25">
        <v>602824</v>
      </c>
      <c r="B3728" s="25" t="s">
        <v>4228</v>
      </c>
      <c r="C3728" s="26">
        <v>928358</v>
      </c>
    </row>
    <row r="3729" spans="1:3" ht="15">
      <c r="A3729" s="25">
        <v>591049</v>
      </c>
      <c r="B3729" s="25" t="s">
        <v>4229</v>
      </c>
      <c r="C3729" s="26">
        <v>453169</v>
      </c>
    </row>
    <row r="3730" spans="1:3" ht="15">
      <c r="A3730" s="25">
        <v>602705</v>
      </c>
      <c r="B3730" s="25" t="s">
        <v>4230</v>
      </c>
      <c r="C3730" s="26">
        <v>697838</v>
      </c>
    </row>
    <row r="3731" spans="1:3" ht="15">
      <c r="A3731" s="25">
        <v>603827</v>
      </c>
      <c r="B3731" s="25" t="s">
        <v>4231</v>
      </c>
      <c r="C3731" s="26">
        <v>182808</v>
      </c>
    </row>
    <row r="3732" spans="1:3" ht="15">
      <c r="A3732" s="25">
        <v>596760</v>
      </c>
      <c r="B3732" s="25" t="s">
        <v>4232</v>
      </c>
      <c r="C3732" s="26">
        <v>997188</v>
      </c>
    </row>
    <row r="3733" spans="1:3" ht="15">
      <c r="A3733" s="25">
        <v>600259</v>
      </c>
      <c r="B3733" s="25" t="s">
        <v>4233</v>
      </c>
      <c r="C3733" s="26">
        <v>894148</v>
      </c>
    </row>
    <row r="3734" spans="1:3" ht="15">
      <c r="A3734" s="25">
        <v>596359</v>
      </c>
      <c r="B3734" s="25" t="s">
        <v>4234</v>
      </c>
      <c r="C3734" s="26">
        <v>259907</v>
      </c>
    </row>
    <row r="3735" spans="1:3" ht="15">
      <c r="A3735" s="25">
        <v>595959</v>
      </c>
      <c r="B3735" s="25" t="s">
        <v>4235</v>
      </c>
      <c r="C3735" s="26">
        <v>280878</v>
      </c>
    </row>
    <row r="3736" spans="1:3" ht="15">
      <c r="A3736" s="25">
        <v>600877</v>
      </c>
      <c r="B3736" s="25" t="s">
        <v>4236</v>
      </c>
      <c r="C3736" s="26">
        <v>348625</v>
      </c>
    </row>
    <row r="3737" spans="1:3" ht="15">
      <c r="A3737" s="25">
        <v>600531</v>
      </c>
      <c r="B3737" s="25" t="s">
        <v>4237</v>
      </c>
      <c r="C3737" s="26">
        <v>941163</v>
      </c>
    </row>
    <row r="3738" spans="1:3" ht="15">
      <c r="A3738" s="25">
        <v>592461</v>
      </c>
      <c r="B3738" s="25" t="s">
        <v>4238</v>
      </c>
      <c r="C3738" s="26">
        <v>838285</v>
      </c>
    </row>
    <row r="3739" spans="1:3" ht="15">
      <c r="A3739" s="25">
        <v>594464</v>
      </c>
      <c r="B3739" s="25" t="s">
        <v>4239</v>
      </c>
      <c r="C3739" s="26">
        <v>721035</v>
      </c>
    </row>
    <row r="3740" spans="1:3" ht="15">
      <c r="A3740" s="25">
        <v>602088</v>
      </c>
      <c r="B3740" s="25" t="s">
        <v>4240</v>
      </c>
      <c r="C3740" s="26">
        <v>884537</v>
      </c>
    </row>
    <row r="3741" spans="1:3" ht="15">
      <c r="A3741" s="25">
        <v>603866</v>
      </c>
      <c r="B3741" s="25" t="s">
        <v>4241</v>
      </c>
      <c r="C3741" s="26">
        <v>916580</v>
      </c>
    </row>
    <row r="3742" spans="1:3" ht="15">
      <c r="A3742" s="25">
        <v>592363</v>
      </c>
      <c r="B3742" s="25" t="s">
        <v>4242</v>
      </c>
      <c r="C3742" s="26">
        <v>697457</v>
      </c>
    </row>
    <row r="3743" spans="1:3" ht="15">
      <c r="A3743" s="25">
        <v>591900</v>
      </c>
      <c r="B3743" s="25" t="s">
        <v>4243</v>
      </c>
      <c r="C3743" s="26">
        <v>262365</v>
      </c>
    </row>
    <row r="3744" spans="1:3" ht="15">
      <c r="A3744" s="25">
        <v>604745</v>
      </c>
      <c r="B3744" s="25" t="s">
        <v>4244</v>
      </c>
      <c r="C3744" s="26">
        <v>484894</v>
      </c>
    </row>
    <row r="3745" spans="1:3" ht="15">
      <c r="A3745" s="25">
        <v>604658</v>
      </c>
      <c r="B3745" s="25" t="s">
        <v>4245</v>
      </c>
      <c r="C3745" s="26">
        <v>976988</v>
      </c>
    </row>
    <row r="3746" spans="1:3" ht="15">
      <c r="A3746" s="25">
        <v>590863</v>
      </c>
      <c r="B3746" s="25" t="s">
        <v>4246</v>
      </c>
      <c r="C3746" s="26">
        <v>467387</v>
      </c>
    </row>
    <row r="3747" spans="1:3" ht="15">
      <c r="A3747" s="25">
        <v>602262</v>
      </c>
      <c r="B3747" s="25" t="s">
        <v>4247</v>
      </c>
      <c r="C3747" s="26">
        <v>975015</v>
      </c>
    </row>
    <row r="3748" spans="1:3" ht="15">
      <c r="A3748" s="25">
        <v>598965</v>
      </c>
      <c r="B3748" s="25" t="s">
        <v>4248</v>
      </c>
      <c r="C3748" s="26">
        <v>818262</v>
      </c>
    </row>
    <row r="3749" spans="1:3" ht="15">
      <c r="A3749" s="25">
        <v>590869</v>
      </c>
      <c r="B3749" s="25" t="s">
        <v>4249</v>
      </c>
      <c r="C3749" s="26">
        <v>119220</v>
      </c>
    </row>
    <row r="3750" spans="1:3" ht="15">
      <c r="A3750" s="25">
        <v>604760</v>
      </c>
      <c r="B3750" s="25" t="s">
        <v>4250</v>
      </c>
      <c r="C3750" s="26">
        <v>628106</v>
      </c>
    </row>
    <row r="3751" spans="1:3" ht="15">
      <c r="A3751" s="25">
        <v>601279</v>
      </c>
      <c r="B3751" s="25" t="s">
        <v>4251</v>
      </c>
      <c r="C3751" s="26">
        <v>942757</v>
      </c>
    </row>
    <row r="3752" spans="1:3" ht="15">
      <c r="A3752" s="25">
        <v>605458</v>
      </c>
      <c r="B3752" s="25" t="s">
        <v>4252</v>
      </c>
      <c r="C3752" s="26">
        <v>724785</v>
      </c>
    </row>
    <row r="3753" spans="1:3" ht="15">
      <c r="A3753" s="25">
        <v>592396</v>
      </c>
      <c r="B3753" s="25" t="s">
        <v>4253</v>
      </c>
      <c r="C3753" s="26">
        <v>434528</v>
      </c>
    </row>
    <row r="3754" spans="1:3" ht="15">
      <c r="A3754" s="25">
        <v>594515</v>
      </c>
      <c r="B3754" s="25" t="s">
        <v>4254</v>
      </c>
      <c r="C3754" s="26">
        <v>446610</v>
      </c>
    </row>
    <row r="3755" spans="1:3" ht="15">
      <c r="A3755" s="25">
        <v>592398</v>
      </c>
      <c r="B3755" s="25" t="s">
        <v>4255</v>
      </c>
      <c r="C3755" s="26">
        <v>412313</v>
      </c>
    </row>
    <row r="3756" spans="1:3" ht="15">
      <c r="A3756" s="25">
        <v>598304</v>
      </c>
      <c r="B3756" s="25" t="s">
        <v>4256</v>
      </c>
      <c r="C3756" s="26">
        <v>143700</v>
      </c>
    </row>
    <row r="3757" spans="1:3" ht="15">
      <c r="A3757" s="25">
        <v>603392</v>
      </c>
      <c r="B3757" s="25" t="s">
        <v>4257</v>
      </c>
      <c r="C3757" s="26">
        <v>137762</v>
      </c>
    </row>
    <row r="3758" spans="1:3" ht="15">
      <c r="A3758" s="25">
        <v>595037</v>
      </c>
      <c r="B3758" s="25" t="s">
        <v>4258</v>
      </c>
      <c r="C3758" s="26">
        <v>691902</v>
      </c>
    </row>
    <row r="3759" spans="1:3" ht="15">
      <c r="A3759" s="25">
        <v>598163</v>
      </c>
      <c r="B3759" s="25" t="s">
        <v>4259</v>
      </c>
      <c r="C3759" s="26">
        <v>607421</v>
      </c>
    </row>
    <row r="3760" spans="1:3" ht="15">
      <c r="A3760" s="25">
        <v>594187</v>
      </c>
      <c r="B3760" s="25" t="s">
        <v>4260</v>
      </c>
      <c r="C3760" s="26">
        <v>426185</v>
      </c>
    </row>
    <row r="3761" spans="1:3" ht="15">
      <c r="A3761" s="25">
        <v>595814</v>
      </c>
      <c r="B3761" s="25" t="s">
        <v>4261</v>
      </c>
      <c r="C3761" s="26">
        <v>872507</v>
      </c>
    </row>
    <row r="3762" spans="1:3" ht="15">
      <c r="A3762" s="25">
        <v>597921</v>
      </c>
      <c r="B3762" s="25" t="s">
        <v>4262</v>
      </c>
      <c r="C3762" s="26">
        <v>677635</v>
      </c>
    </row>
    <row r="3763" spans="1:3" ht="15">
      <c r="A3763" s="25">
        <v>594733</v>
      </c>
      <c r="B3763" s="25" t="s">
        <v>4263</v>
      </c>
      <c r="C3763" s="26">
        <v>898788</v>
      </c>
    </row>
    <row r="3764" spans="1:3" ht="15">
      <c r="A3764" s="25">
        <v>592516</v>
      </c>
      <c r="B3764" s="25" t="s">
        <v>4264</v>
      </c>
      <c r="C3764" s="26">
        <v>320613</v>
      </c>
    </row>
    <row r="3765" spans="1:3" ht="15">
      <c r="A3765" s="25">
        <v>604312</v>
      </c>
      <c r="B3765" s="25" t="s">
        <v>4265</v>
      </c>
      <c r="C3765" s="26">
        <v>978331</v>
      </c>
    </row>
    <row r="3766" spans="1:3" ht="15">
      <c r="A3766" s="25">
        <v>590914</v>
      </c>
      <c r="B3766" s="25" t="s">
        <v>4266</v>
      </c>
      <c r="C3766" s="26">
        <v>137382</v>
      </c>
    </row>
    <row r="3767" spans="1:3" ht="15">
      <c r="A3767" s="25">
        <v>590918</v>
      </c>
      <c r="B3767" s="25" t="s">
        <v>4267</v>
      </c>
      <c r="C3767" s="26">
        <v>945652</v>
      </c>
    </row>
    <row r="3768" spans="1:3" ht="15">
      <c r="A3768" s="25">
        <v>604798</v>
      </c>
      <c r="B3768" s="25" t="s">
        <v>4268</v>
      </c>
      <c r="C3768" s="26">
        <v>939018</v>
      </c>
    </row>
    <row r="3769" spans="1:3" ht="15">
      <c r="A3769" s="25">
        <v>592334</v>
      </c>
      <c r="B3769" s="25" t="s">
        <v>4269</v>
      </c>
      <c r="C3769" s="26">
        <v>581516</v>
      </c>
    </row>
    <row r="3770" spans="1:3" ht="15">
      <c r="A3770" s="25">
        <v>603410</v>
      </c>
      <c r="B3770" s="25" t="s">
        <v>4270</v>
      </c>
      <c r="C3770" s="26">
        <v>343416</v>
      </c>
    </row>
    <row r="3771" spans="1:3" ht="15">
      <c r="A3771" s="25">
        <v>595175</v>
      </c>
      <c r="B3771" s="25" t="s">
        <v>4271</v>
      </c>
      <c r="C3771" s="26">
        <v>482321</v>
      </c>
    </row>
    <row r="3772" spans="1:3" ht="15">
      <c r="A3772" s="25">
        <v>590694</v>
      </c>
      <c r="B3772" s="25" t="s">
        <v>4272</v>
      </c>
      <c r="C3772" s="26">
        <v>426335</v>
      </c>
    </row>
    <row r="3773" spans="1:3" ht="15">
      <c r="A3773" s="25">
        <v>592193</v>
      </c>
      <c r="B3773" s="25" t="s">
        <v>4273</v>
      </c>
      <c r="C3773" s="26">
        <v>606945</v>
      </c>
    </row>
    <row r="3774" spans="1:3" ht="15">
      <c r="A3774" s="25">
        <v>595180</v>
      </c>
      <c r="B3774" s="25" t="s">
        <v>4274</v>
      </c>
      <c r="C3774" s="26">
        <v>751054</v>
      </c>
    </row>
    <row r="3775" spans="1:3" ht="15">
      <c r="A3775" s="25">
        <v>604807</v>
      </c>
      <c r="B3775" s="25" t="s">
        <v>4275</v>
      </c>
      <c r="C3775" s="26">
        <v>596718</v>
      </c>
    </row>
    <row r="3776" spans="1:3" ht="15">
      <c r="A3776" s="25">
        <v>591557</v>
      </c>
      <c r="B3776" s="25" t="s">
        <v>4276</v>
      </c>
      <c r="C3776" s="26">
        <v>135867</v>
      </c>
    </row>
    <row r="3777" spans="1:3" ht="15">
      <c r="A3777" s="25">
        <v>590943</v>
      </c>
      <c r="B3777" s="25" t="s">
        <v>4277</v>
      </c>
      <c r="C3777" s="26">
        <v>970750</v>
      </c>
    </row>
    <row r="3778" spans="1:3" ht="15">
      <c r="A3778" s="25">
        <v>592344</v>
      </c>
      <c r="B3778" s="25" t="s">
        <v>4278</v>
      </c>
      <c r="C3778" s="26">
        <v>561831</v>
      </c>
    </row>
    <row r="3779" spans="1:3" ht="15">
      <c r="A3779" s="25">
        <v>593056</v>
      </c>
      <c r="B3779" s="25" t="s">
        <v>4279</v>
      </c>
      <c r="C3779" s="26">
        <v>174492</v>
      </c>
    </row>
    <row r="3780" spans="1:3" ht="15">
      <c r="A3780" s="25">
        <v>587545</v>
      </c>
      <c r="B3780" s="25" t="s">
        <v>4280</v>
      </c>
      <c r="C3780" s="26">
        <v>837798</v>
      </c>
    </row>
    <row r="3781" spans="1:3" ht="15">
      <c r="A3781" s="25">
        <v>585035</v>
      </c>
      <c r="B3781" s="25" t="s">
        <v>4281</v>
      </c>
      <c r="C3781" s="26">
        <v>176970</v>
      </c>
    </row>
    <row r="3782" spans="1:3" ht="15">
      <c r="A3782" s="25">
        <v>591564</v>
      </c>
      <c r="B3782" s="25" t="s">
        <v>4282</v>
      </c>
      <c r="C3782" s="26">
        <v>393320</v>
      </c>
    </row>
    <row r="3783" spans="1:3" ht="15">
      <c r="A3783" s="25">
        <v>595749</v>
      </c>
      <c r="B3783" s="25" t="s">
        <v>4283</v>
      </c>
      <c r="C3783" s="26">
        <v>897825</v>
      </c>
    </row>
    <row r="3784" spans="1:3" ht="15">
      <c r="A3784" s="25">
        <v>603888</v>
      </c>
      <c r="B3784" s="25" t="s">
        <v>4284</v>
      </c>
      <c r="C3784" s="26">
        <v>569870</v>
      </c>
    </row>
    <row r="3785" spans="1:3" ht="15">
      <c r="A3785" s="25">
        <v>590591</v>
      </c>
      <c r="B3785" s="25" t="s">
        <v>4285</v>
      </c>
      <c r="C3785" s="26">
        <v>378661</v>
      </c>
    </row>
    <row r="3786" spans="1:3" ht="15">
      <c r="A3786" s="25">
        <v>593665</v>
      </c>
      <c r="B3786" s="25" t="s">
        <v>4286</v>
      </c>
      <c r="C3786" s="26">
        <v>820256</v>
      </c>
    </row>
    <row r="3787" spans="1:3" ht="15">
      <c r="A3787" s="25">
        <v>604442</v>
      </c>
      <c r="B3787" s="25" t="s">
        <v>4287</v>
      </c>
      <c r="C3787" s="26">
        <v>388355</v>
      </c>
    </row>
    <row r="3788" spans="1:3" ht="15">
      <c r="A3788" s="25">
        <v>602851</v>
      </c>
      <c r="B3788" s="25" t="s">
        <v>4288</v>
      </c>
      <c r="C3788" s="26">
        <v>643856</v>
      </c>
    </row>
    <row r="3789" spans="1:3" ht="15">
      <c r="A3789" s="25">
        <v>605640</v>
      </c>
      <c r="B3789" s="25" t="s">
        <v>4289</v>
      </c>
      <c r="C3789" s="26">
        <v>126565</v>
      </c>
    </row>
    <row r="3790" spans="1:3" ht="15">
      <c r="A3790" s="25">
        <v>605641</v>
      </c>
      <c r="B3790" s="25" t="s">
        <v>4290</v>
      </c>
      <c r="C3790" s="26">
        <v>483319</v>
      </c>
    </row>
    <row r="3791" spans="1:3" ht="15">
      <c r="A3791" s="25">
        <v>595457</v>
      </c>
      <c r="B3791" s="25" t="s">
        <v>4291</v>
      </c>
      <c r="C3791" s="26">
        <v>663592</v>
      </c>
    </row>
    <row r="3792" spans="1:3" ht="15">
      <c r="A3792" s="25">
        <v>602652</v>
      </c>
      <c r="B3792" s="25" t="s">
        <v>4292</v>
      </c>
      <c r="C3792" s="26">
        <v>365757</v>
      </c>
    </row>
    <row r="3793" spans="1:3" ht="15">
      <c r="A3793" s="25">
        <v>592793</v>
      </c>
      <c r="B3793" s="25" t="s">
        <v>4293</v>
      </c>
      <c r="C3793" s="26">
        <v>801447</v>
      </c>
    </row>
    <row r="3794" spans="1:3" ht="15">
      <c r="A3794" s="25">
        <v>595653</v>
      </c>
      <c r="B3794" s="25" t="s">
        <v>4294</v>
      </c>
      <c r="C3794" s="26">
        <v>789953</v>
      </c>
    </row>
    <row r="3795" spans="1:3" ht="15">
      <c r="A3795" s="25">
        <v>600091</v>
      </c>
      <c r="B3795" s="25" t="s">
        <v>4295</v>
      </c>
      <c r="C3795" s="26">
        <v>694998</v>
      </c>
    </row>
    <row r="3796" spans="1:3" ht="15">
      <c r="A3796" s="25">
        <v>590748</v>
      </c>
      <c r="B3796" s="25" t="s">
        <v>4296</v>
      </c>
      <c r="C3796" s="26">
        <v>550775</v>
      </c>
    </row>
    <row r="3797" spans="1:3" ht="15">
      <c r="A3797" s="25">
        <v>604477</v>
      </c>
      <c r="B3797" s="25" t="s">
        <v>4297</v>
      </c>
      <c r="C3797" s="26">
        <v>707730</v>
      </c>
    </row>
    <row r="3798" spans="1:3" ht="15">
      <c r="A3798" s="25">
        <v>603386</v>
      </c>
      <c r="B3798" s="25" t="s">
        <v>4298</v>
      </c>
      <c r="C3798" s="26">
        <v>146194</v>
      </c>
    </row>
    <row r="3799" spans="1:3" ht="15">
      <c r="A3799" s="25">
        <v>596369</v>
      </c>
      <c r="B3799" s="25" t="s">
        <v>4299</v>
      </c>
      <c r="C3799" s="26">
        <v>488008</v>
      </c>
    </row>
    <row r="3800" spans="1:3" ht="15">
      <c r="A3800" s="25">
        <v>605370</v>
      </c>
      <c r="B3800" s="25" t="s">
        <v>4300</v>
      </c>
      <c r="C3800" s="26">
        <v>191534</v>
      </c>
    </row>
    <row r="3801" spans="1:3" ht="15">
      <c r="A3801" s="25">
        <v>603390</v>
      </c>
      <c r="B3801" s="25" t="s">
        <v>4301</v>
      </c>
      <c r="C3801" s="26">
        <v>749702</v>
      </c>
    </row>
    <row r="3802" spans="1:3" ht="15">
      <c r="A3802" s="25">
        <v>585569</v>
      </c>
      <c r="B3802" s="25" t="s">
        <v>4302</v>
      </c>
      <c r="C3802" s="26">
        <v>442472</v>
      </c>
    </row>
    <row r="3803" spans="1:3" ht="15">
      <c r="A3803" s="25">
        <v>594413</v>
      </c>
      <c r="B3803" s="25" t="s">
        <v>4303</v>
      </c>
      <c r="C3803" s="26">
        <v>487679</v>
      </c>
    </row>
    <row r="3804" spans="1:3" ht="15">
      <c r="A3804" s="25">
        <v>605671</v>
      </c>
      <c r="B3804" s="25" t="s">
        <v>4304</v>
      </c>
      <c r="C3804" s="26">
        <v>726317</v>
      </c>
    </row>
    <row r="3805" spans="1:3" ht="15">
      <c r="A3805" s="25">
        <v>598168</v>
      </c>
      <c r="B3805" s="25" t="s">
        <v>4305</v>
      </c>
      <c r="C3805" s="26">
        <v>158156</v>
      </c>
    </row>
    <row r="3806" spans="1:3" ht="15">
      <c r="A3806" s="25">
        <v>597738</v>
      </c>
      <c r="B3806" s="25" t="s">
        <v>4306</v>
      </c>
      <c r="C3806" s="26">
        <v>349551</v>
      </c>
    </row>
    <row r="3807" spans="1:3" ht="15">
      <c r="A3807" s="25">
        <v>601970</v>
      </c>
      <c r="B3807" s="25" t="s">
        <v>4307</v>
      </c>
      <c r="C3807" s="26">
        <v>281256</v>
      </c>
    </row>
    <row r="3808" spans="1:3" ht="15">
      <c r="A3808" s="25">
        <v>603819</v>
      </c>
      <c r="B3808" s="25" t="s">
        <v>4308</v>
      </c>
      <c r="C3808" s="26">
        <v>853189</v>
      </c>
    </row>
    <row r="3809" spans="1:3" ht="15">
      <c r="A3809" s="25">
        <v>603404</v>
      </c>
      <c r="B3809" s="25" t="s">
        <v>4309</v>
      </c>
      <c r="C3809" s="26">
        <v>466161</v>
      </c>
    </row>
    <row r="3810" spans="1:3" ht="15">
      <c r="A3810" s="25">
        <v>592076</v>
      </c>
      <c r="B3810" s="25" t="s">
        <v>4310</v>
      </c>
      <c r="C3810" s="26">
        <v>935454</v>
      </c>
    </row>
    <row r="3811" spans="1:3" ht="15">
      <c r="A3811" s="25">
        <v>601695</v>
      </c>
      <c r="B3811" s="25" t="s">
        <v>4311</v>
      </c>
      <c r="C3811" s="26">
        <v>138926</v>
      </c>
    </row>
    <row r="3812" spans="1:3" ht="15">
      <c r="A3812" s="25">
        <v>600897</v>
      </c>
      <c r="B3812" s="25" t="s">
        <v>4312</v>
      </c>
      <c r="C3812" s="26">
        <v>893072</v>
      </c>
    </row>
    <row r="3813" spans="1:3" ht="15">
      <c r="A3813" s="25">
        <v>605328</v>
      </c>
      <c r="B3813" s="25" t="s">
        <v>4313</v>
      </c>
      <c r="C3813" s="26">
        <v>277549</v>
      </c>
    </row>
    <row r="3814" spans="1:3" ht="15">
      <c r="A3814" s="25">
        <v>603411</v>
      </c>
      <c r="B3814" s="25" t="s">
        <v>4314</v>
      </c>
      <c r="C3814" s="26">
        <v>837951</v>
      </c>
    </row>
    <row r="3815" spans="1:3" ht="15">
      <c r="A3815" s="25">
        <v>605227</v>
      </c>
      <c r="B3815" s="25" t="s">
        <v>4315</v>
      </c>
      <c r="C3815" s="26">
        <v>653549</v>
      </c>
    </row>
    <row r="3816" spans="1:3" ht="15">
      <c r="A3816" s="25">
        <v>603350</v>
      </c>
      <c r="B3816" s="25" t="s">
        <v>4316</v>
      </c>
      <c r="C3816" s="26">
        <v>631180</v>
      </c>
    </row>
    <row r="3817" spans="1:3" ht="15">
      <c r="A3817" s="25">
        <v>599013</v>
      </c>
      <c r="B3817" s="25" t="s">
        <v>4317</v>
      </c>
      <c r="C3817" s="26">
        <v>277196</v>
      </c>
    </row>
    <row r="3818" spans="1:3" ht="15">
      <c r="A3818" s="25">
        <v>593572</v>
      </c>
      <c r="B3818" s="25" t="s">
        <v>4318</v>
      </c>
      <c r="C3818" s="26">
        <v>838740</v>
      </c>
    </row>
    <row r="3819" spans="1:3" ht="15">
      <c r="A3819" s="25">
        <v>598430</v>
      </c>
      <c r="B3819" s="25" t="s">
        <v>4319</v>
      </c>
      <c r="C3819" s="26">
        <v>217873</v>
      </c>
    </row>
    <row r="3820" spans="1:3" ht="15">
      <c r="A3820" s="25">
        <v>592538</v>
      </c>
      <c r="B3820" s="25" t="s">
        <v>4320</v>
      </c>
      <c r="C3820" s="26">
        <v>981929</v>
      </c>
    </row>
    <row r="3821" spans="1:3" ht="15">
      <c r="A3821" s="25">
        <v>592539</v>
      </c>
      <c r="B3821" s="25" t="s">
        <v>4321</v>
      </c>
      <c r="C3821" s="26">
        <v>159959</v>
      </c>
    </row>
    <row r="3822" spans="1:3" ht="15">
      <c r="A3822" s="25">
        <v>600182</v>
      </c>
      <c r="B3822" s="25" t="s">
        <v>4322</v>
      </c>
      <c r="C3822" s="26">
        <v>888196</v>
      </c>
    </row>
    <row r="3823" spans="1:3" ht="15">
      <c r="A3823" s="25">
        <v>590817</v>
      </c>
      <c r="B3823" s="25" t="s">
        <v>4323</v>
      </c>
      <c r="C3823" s="26">
        <v>722967</v>
      </c>
    </row>
    <row r="3824" spans="1:3" ht="15">
      <c r="A3824" s="25">
        <v>590819</v>
      </c>
      <c r="B3824" s="25" t="s">
        <v>4324</v>
      </c>
      <c r="C3824" s="26">
        <v>835585</v>
      </c>
    </row>
    <row r="3825" spans="1:3" ht="15">
      <c r="A3825" s="25">
        <v>602076</v>
      </c>
      <c r="B3825" s="25" t="s">
        <v>4325</v>
      </c>
      <c r="C3825" s="26">
        <v>282186</v>
      </c>
    </row>
    <row r="3826" spans="1:3" ht="15">
      <c r="A3826" s="25">
        <v>590828</v>
      </c>
      <c r="B3826" s="25" t="s">
        <v>4326</v>
      </c>
      <c r="C3826" s="26">
        <v>443878</v>
      </c>
    </row>
    <row r="3827" spans="1:3" ht="15">
      <c r="A3827" s="25">
        <v>592453</v>
      </c>
      <c r="B3827" s="25" t="s">
        <v>4327</v>
      </c>
      <c r="C3827" s="26">
        <v>749788</v>
      </c>
    </row>
    <row r="3828" spans="1:3" ht="15">
      <c r="A3828" s="25">
        <v>592976</v>
      </c>
      <c r="B3828" s="25" t="s">
        <v>4328</v>
      </c>
      <c r="C3828" s="26">
        <v>419068</v>
      </c>
    </row>
    <row r="3829" spans="1:3" ht="15">
      <c r="A3829" s="25">
        <v>605700</v>
      </c>
      <c r="B3829" s="25" t="s">
        <v>4329</v>
      </c>
      <c r="C3829" s="26">
        <v>519365</v>
      </c>
    </row>
    <row r="3830" spans="1:3" ht="15">
      <c r="A3830" s="25">
        <v>602433</v>
      </c>
      <c r="B3830" s="25" t="s">
        <v>4330</v>
      </c>
      <c r="C3830" s="26">
        <v>181527</v>
      </c>
    </row>
    <row r="3831" spans="1:3" ht="15">
      <c r="A3831" s="25">
        <v>604546</v>
      </c>
      <c r="B3831" s="25" t="s">
        <v>4331</v>
      </c>
      <c r="C3831" s="26">
        <v>739820</v>
      </c>
    </row>
    <row r="3832" spans="1:3" ht="15">
      <c r="A3832" s="25">
        <v>593361</v>
      </c>
      <c r="B3832" s="25" t="s">
        <v>4332</v>
      </c>
      <c r="C3832" s="26">
        <v>748347</v>
      </c>
    </row>
    <row r="3833" spans="1:3" ht="15">
      <c r="A3833" s="25">
        <v>587880</v>
      </c>
      <c r="B3833" s="25" t="s">
        <v>4333</v>
      </c>
      <c r="C3833" s="26">
        <v>465873</v>
      </c>
    </row>
    <row r="3834" spans="1:3" ht="15">
      <c r="A3834" s="25">
        <v>605596</v>
      </c>
      <c r="B3834" s="25" t="s">
        <v>4334</v>
      </c>
      <c r="C3834" s="26">
        <v>532459</v>
      </c>
    </row>
    <row r="3835" spans="1:3" ht="15">
      <c r="A3835" s="25">
        <v>601705</v>
      </c>
      <c r="B3835" s="25" t="s">
        <v>4335</v>
      </c>
      <c r="C3835" s="26">
        <v>882536</v>
      </c>
    </row>
    <row r="3836" spans="1:3" ht="15">
      <c r="A3836" s="25">
        <v>596311</v>
      </c>
      <c r="B3836" s="25" t="s">
        <v>4336</v>
      </c>
      <c r="C3836" s="26">
        <v>624221</v>
      </c>
    </row>
    <row r="3837" spans="1:3" ht="15">
      <c r="A3837" s="25">
        <v>581634</v>
      </c>
      <c r="B3837" s="25" t="s">
        <v>4337</v>
      </c>
      <c r="C3837" s="26">
        <v>413885</v>
      </c>
    </row>
    <row r="3838" spans="1:3" ht="15">
      <c r="A3838" s="25">
        <v>593372</v>
      </c>
      <c r="B3838" s="25" t="s">
        <v>4338</v>
      </c>
      <c r="C3838" s="26">
        <v>900880</v>
      </c>
    </row>
    <row r="3839" spans="1:3" ht="15">
      <c r="A3839" s="25">
        <v>593746</v>
      </c>
      <c r="B3839" s="25" t="s">
        <v>4339</v>
      </c>
      <c r="C3839" s="26">
        <v>117097</v>
      </c>
    </row>
    <row r="3840" spans="1:3" ht="15">
      <c r="A3840" s="25">
        <v>604254</v>
      </c>
      <c r="B3840" s="25" t="s">
        <v>4340</v>
      </c>
      <c r="C3840" s="26">
        <v>322313</v>
      </c>
    </row>
    <row r="3841" spans="1:3" ht="15">
      <c r="A3841" s="25">
        <v>590988</v>
      </c>
      <c r="B3841" s="25" t="s">
        <v>4341</v>
      </c>
      <c r="C3841" s="26">
        <v>326494</v>
      </c>
    </row>
    <row r="3842" spans="1:3" ht="15">
      <c r="A3842" s="25">
        <v>593001</v>
      </c>
      <c r="B3842" s="25" t="s">
        <v>4342</v>
      </c>
      <c r="C3842" s="26">
        <v>122662</v>
      </c>
    </row>
    <row r="3843" spans="1:3" ht="15">
      <c r="A3843" s="25">
        <v>582650</v>
      </c>
      <c r="B3843" s="25" t="s">
        <v>4343</v>
      </c>
      <c r="C3843" s="26">
        <v>392306</v>
      </c>
    </row>
    <row r="3844" spans="1:3" ht="15">
      <c r="A3844" s="25">
        <v>603486</v>
      </c>
      <c r="B3844" s="25" t="s">
        <v>4344</v>
      </c>
      <c r="C3844" s="26">
        <v>742486</v>
      </c>
    </row>
    <row r="3845" spans="1:3" ht="15">
      <c r="A3845" s="25">
        <v>594087</v>
      </c>
      <c r="B3845" s="25" t="s">
        <v>4345</v>
      </c>
      <c r="C3845" s="26">
        <v>418848</v>
      </c>
    </row>
    <row r="3846" spans="1:3" ht="15">
      <c r="A3846" s="25">
        <v>603117</v>
      </c>
      <c r="B3846" s="25" t="s">
        <v>4346</v>
      </c>
      <c r="C3846" s="26">
        <v>410906</v>
      </c>
    </row>
    <row r="3847" spans="1:3" ht="15">
      <c r="A3847" s="25">
        <v>595891</v>
      </c>
      <c r="B3847" s="25" t="s">
        <v>4347</v>
      </c>
      <c r="C3847" s="26">
        <v>518696</v>
      </c>
    </row>
    <row r="3848" spans="1:3" ht="15">
      <c r="A3848" s="25">
        <v>598970</v>
      </c>
      <c r="B3848" s="25" t="s">
        <v>4348</v>
      </c>
      <c r="C3848" s="26">
        <v>623396</v>
      </c>
    </row>
    <row r="3849" spans="1:3" ht="15">
      <c r="A3849" s="25">
        <v>595017</v>
      </c>
      <c r="B3849" s="25" t="s">
        <v>4349</v>
      </c>
      <c r="C3849" s="26">
        <v>908236</v>
      </c>
    </row>
    <row r="3850" spans="1:3" ht="15">
      <c r="A3850" s="25">
        <v>595562</v>
      </c>
      <c r="B3850" s="25" t="s">
        <v>4350</v>
      </c>
      <c r="C3850" s="26">
        <v>228962</v>
      </c>
    </row>
    <row r="3851" spans="1:3" ht="15">
      <c r="A3851" s="25">
        <v>594020</v>
      </c>
      <c r="B3851" s="25" t="s">
        <v>4351</v>
      </c>
      <c r="C3851" s="26">
        <v>933500</v>
      </c>
    </row>
    <row r="3852" spans="1:3" ht="15">
      <c r="A3852" s="25">
        <v>590503</v>
      </c>
      <c r="B3852" s="25" t="s">
        <v>4352</v>
      </c>
      <c r="C3852" s="26">
        <v>208259</v>
      </c>
    </row>
    <row r="3853" spans="1:3" ht="15">
      <c r="A3853" s="25">
        <v>604278</v>
      </c>
      <c r="B3853" s="25" t="s">
        <v>4353</v>
      </c>
      <c r="C3853" s="26">
        <v>590806</v>
      </c>
    </row>
    <row r="3854" spans="1:3" ht="15">
      <c r="A3854" s="25">
        <v>604280</v>
      </c>
      <c r="B3854" s="25" t="s">
        <v>4354</v>
      </c>
      <c r="C3854" s="26">
        <v>602445</v>
      </c>
    </row>
    <row r="3855" spans="1:3" ht="15">
      <c r="A3855" s="25">
        <v>600308</v>
      </c>
      <c r="B3855" s="25" t="s">
        <v>4355</v>
      </c>
      <c r="C3855" s="26">
        <v>654207</v>
      </c>
    </row>
    <row r="3856" spans="1:3" ht="15">
      <c r="A3856" s="25">
        <v>600230</v>
      </c>
      <c r="B3856" s="25" t="s">
        <v>4356</v>
      </c>
      <c r="C3856" s="26">
        <v>153048</v>
      </c>
    </row>
    <row r="3857" spans="1:3" ht="15">
      <c r="A3857" s="25">
        <v>604289</v>
      </c>
      <c r="B3857" s="25" t="s">
        <v>4357</v>
      </c>
      <c r="C3857" s="26">
        <v>252399</v>
      </c>
    </row>
    <row r="3858" spans="1:3" ht="15">
      <c r="A3858" s="25">
        <v>594178</v>
      </c>
      <c r="B3858" s="25" t="s">
        <v>4358</v>
      </c>
      <c r="C3858" s="26">
        <v>824253</v>
      </c>
    </row>
    <row r="3859" spans="1:3" ht="15">
      <c r="A3859" s="25">
        <v>593105</v>
      </c>
      <c r="B3859" s="25" t="s">
        <v>4359</v>
      </c>
      <c r="C3859" s="26">
        <v>588308</v>
      </c>
    </row>
    <row r="3860" spans="1:3" ht="15">
      <c r="A3860" s="25">
        <v>591038</v>
      </c>
      <c r="B3860" s="25" t="s">
        <v>4360</v>
      </c>
      <c r="C3860" s="26">
        <v>612259</v>
      </c>
    </row>
    <row r="3861" spans="1:3" ht="15">
      <c r="A3861" s="25">
        <v>601956</v>
      </c>
      <c r="B3861" s="25" t="s">
        <v>4361</v>
      </c>
      <c r="C3861" s="26">
        <v>172097</v>
      </c>
    </row>
    <row r="3862" spans="1:3" ht="15">
      <c r="A3862" s="25">
        <v>598231</v>
      </c>
      <c r="B3862" s="25" t="s">
        <v>4362</v>
      </c>
      <c r="C3862" s="26">
        <v>624704</v>
      </c>
    </row>
    <row r="3863" spans="1:3" ht="15">
      <c r="A3863" s="25">
        <v>604011</v>
      </c>
      <c r="B3863" s="25" t="s">
        <v>4363</v>
      </c>
      <c r="C3863" s="26">
        <v>138948</v>
      </c>
    </row>
    <row r="3864" spans="1:3" ht="15">
      <c r="A3864" s="25">
        <v>600782</v>
      </c>
      <c r="B3864" s="25" t="s">
        <v>4364</v>
      </c>
      <c r="C3864" s="26">
        <v>819208</v>
      </c>
    </row>
    <row r="3865" spans="1:3" ht="15">
      <c r="A3865" s="25">
        <v>603529</v>
      </c>
      <c r="B3865" s="25" t="s">
        <v>4365</v>
      </c>
      <c r="C3865" s="26">
        <v>207533</v>
      </c>
    </row>
    <row r="3866" spans="1:3" ht="15">
      <c r="A3866" s="25">
        <v>604607</v>
      </c>
      <c r="B3866" s="25" t="s">
        <v>4366</v>
      </c>
      <c r="C3866" s="26">
        <v>707741</v>
      </c>
    </row>
    <row r="3867" spans="1:3" ht="15">
      <c r="A3867" s="25">
        <v>604519</v>
      </c>
      <c r="B3867" s="25" t="s">
        <v>4367</v>
      </c>
      <c r="C3867" s="26">
        <v>735463</v>
      </c>
    </row>
    <row r="3868" spans="1:3" ht="15">
      <c r="A3868" s="25">
        <v>605397</v>
      </c>
      <c r="B3868" s="25" t="s">
        <v>4368</v>
      </c>
      <c r="C3868" s="26">
        <v>975134</v>
      </c>
    </row>
    <row r="3869" spans="1:3" ht="15">
      <c r="A3869" s="25">
        <v>602505</v>
      </c>
      <c r="B3869" s="25" t="s">
        <v>4369</v>
      </c>
      <c r="C3869" s="26">
        <v>543914</v>
      </c>
    </row>
    <row r="3870" spans="1:3" ht="15">
      <c r="A3870" s="25">
        <v>595609</v>
      </c>
      <c r="B3870" s="25" t="s">
        <v>4370</v>
      </c>
      <c r="C3870" s="26">
        <v>541127</v>
      </c>
    </row>
    <row r="3871" spans="1:3" ht="15">
      <c r="A3871" s="25">
        <v>600593</v>
      </c>
      <c r="B3871" s="25" t="s">
        <v>4371</v>
      </c>
      <c r="C3871" s="26">
        <v>872579</v>
      </c>
    </row>
    <row r="3872" spans="1:3" ht="15">
      <c r="A3872" s="25">
        <v>591074</v>
      </c>
      <c r="B3872" s="25" t="s">
        <v>4372</v>
      </c>
      <c r="C3872" s="26">
        <v>428889</v>
      </c>
    </row>
    <row r="3873" spans="1:3" ht="15">
      <c r="A3873" s="25">
        <v>595073</v>
      </c>
      <c r="B3873" s="25" t="s">
        <v>4373</v>
      </c>
      <c r="C3873" s="26">
        <v>207282</v>
      </c>
    </row>
    <row r="3874" spans="1:3" ht="15">
      <c r="A3874" s="25">
        <v>602730</v>
      </c>
      <c r="B3874" s="25" t="s">
        <v>4374</v>
      </c>
      <c r="C3874" s="26">
        <v>314693</v>
      </c>
    </row>
    <row r="3875" spans="1:3" ht="15">
      <c r="A3875" s="25">
        <v>590955</v>
      </c>
      <c r="B3875" s="25" t="s">
        <v>4375</v>
      </c>
      <c r="C3875" s="26">
        <v>696896</v>
      </c>
    </row>
    <row r="3876" spans="1:3" ht="15">
      <c r="A3876" s="25">
        <v>587584</v>
      </c>
      <c r="B3876" s="25" t="s">
        <v>4376</v>
      </c>
      <c r="C3876" s="26">
        <v>512745</v>
      </c>
    </row>
    <row r="3877" spans="1:3" ht="15">
      <c r="A3877" s="25">
        <v>592106</v>
      </c>
      <c r="B3877" s="25" t="s">
        <v>4377</v>
      </c>
      <c r="C3877" s="26">
        <v>568747</v>
      </c>
    </row>
    <row r="3878" spans="1:3" ht="15">
      <c r="A3878" s="25">
        <v>603562</v>
      </c>
      <c r="B3878" s="25" t="s">
        <v>4378</v>
      </c>
      <c r="C3878" s="26">
        <v>679700</v>
      </c>
    </row>
    <row r="3879" spans="1:3" ht="15">
      <c r="A3879" s="25">
        <v>604900</v>
      </c>
      <c r="B3879" s="25" t="s">
        <v>4379</v>
      </c>
      <c r="C3879" s="26">
        <v>117741</v>
      </c>
    </row>
    <row r="3880" spans="1:3" ht="15">
      <c r="A3880" s="25">
        <v>600455</v>
      </c>
      <c r="B3880" s="25" t="s">
        <v>4380</v>
      </c>
      <c r="C3880" s="26">
        <v>312702</v>
      </c>
    </row>
    <row r="3881" spans="1:3" ht="15">
      <c r="A3881" s="25">
        <v>592111</v>
      </c>
      <c r="B3881" s="25" t="s">
        <v>4381</v>
      </c>
      <c r="C3881" s="26">
        <v>603151</v>
      </c>
    </row>
    <row r="3882" spans="1:3" ht="15">
      <c r="A3882" s="25">
        <v>605776</v>
      </c>
      <c r="B3882" s="25" t="s">
        <v>4382</v>
      </c>
      <c r="C3882" s="26">
        <v>315285</v>
      </c>
    </row>
    <row r="3883" spans="1:3" ht="15">
      <c r="A3883" s="25">
        <v>604542</v>
      </c>
      <c r="B3883" s="25" t="s">
        <v>4383</v>
      </c>
      <c r="C3883" s="26">
        <v>758853</v>
      </c>
    </row>
    <row r="3884" spans="1:3" ht="15">
      <c r="A3884" s="25">
        <v>592984</v>
      </c>
      <c r="B3884" s="25" t="s">
        <v>4384</v>
      </c>
      <c r="C3884" s="26">
        <v>785245</v>
      </c>
    </row>
    <row r="3885" spans="1:3" ht="15">
      <c r="A3885" s="25">
        <v>604148</v>
      </c>
      <c r="B3885" s="25" t="s">
        <v>4385</v>
      </c>
      <c r="C3885" s="26">
        <v>909743</v>
      </c>
    </row>
    <row r="3886" spans="1:3" ht="15">
      <c r="A3886" s="25">
        <v>590979</v>
      </c>
      <c r="B3886" s="25" t="s">
        <v>4386</v>
      </c>
      <c r="C3886" s="26">
        <v>525617</v>
      </c>
    </row>
    <row r="3887" spans="1:3" ht="15">
      <c r="A3887" s="25">
        <v>590231</v>
      </c>
      <c r="B3887" s="25" t="s">
        <v>4387</v>
      </c>
      <c r="C3887" s="26">
        <v>164479</v>
      </c>
    </row>
    <row r="3888" spans="1:3" ht="15">
      <c r="A3888" s="25">
        <v>601815</v>
      </c>
      <c r="B3888" s="25" t="s">
        <v>4388</v>
      </c>
      <c r="C3888" s="26">
        <v>624118</v>
      </c>
    </row>
    <row r="3889" spans="1:3" ht="15">
      <c r="A3889" s="25">
        <v>602538</v>
      </c>
      <c r="B3889" s="25" t="s">
        <v>4389</v>
      </c>
      <c r="C3889" s="26">
        <v>281848</v>
      </c>
    </row>
    <row r="3890" spans="1:3" ht="15">
      <c r="A3890" s="25">
        <v>601099</v>
      </c>
      <c r="B3890" s="25" t="s">
        <v>4390</v>
      </c>
      <c r="C3890" s="26">
        <v>207925</v>
      </c>
    </row>
    <row r="3891" spans="1:3" ht="15">
      <c r="A3891" s="25">
        <v>603248</v>
      </c>
      <c r="B3891" s="25" t="s">
        <v>4391</v>
      </c>
      <c r="C3891" s="26">
        <v>783062</v>
      </c>
    </row>
    <row r="3892" spans="1:3" ht="15">
      <c r="A3892" s="25">
        <v>597226</v>
      </c>
      <c r="B3892" s="25" t="s">
        <v>4392</v>
      </c>
      <c r="C3892" s="26">
        <v>713009</v>
      </c>
    </row>
    <row r="3893" spans="1:3" ht="15">
      <c r="A3893" s="25">
        <v>600378</v>
      </c>
      <c r="B3893" s="25" t="s">
        <v>4393</v>
      </c>
      <c r="C3893" s="26">
        <v>336030</v>
      </c>
    </row>
    <row r="3894" spans="1:3" ht="15">
      <c r="A3894" s="25">
        <v>601105</v>
      </c>
      <c r="B3894" s="25" t="s">
        <v>4394</v>
      </c>
      <c r="C3894" s="26">
        <v>899999</v>
      </c>
    </row>
    <row r="3895" spans="1:3" ht="15">
      <c r="A3895" s="25">
        <v>593516</v>
      </c>
      <c r="B3895" s="25" t="s">
        <v>4395</v>
      </c>
      <c r="C3895" s="26">
        <v>576984</v>
      </c>
    </row>
    <row r="3896" spans="1:3" ht="15">
      <c r="A3896" s="25">
        <v>590365</v>
      </c>
      <c r="B3896" s="25" t="s">
        <v>4396</v>
      </c>
      <c r="C3896" s="26">
        <v>387334</v>
      </c>
    </row>
    <row r="3897" spans="1:3" ht="15">
      <c r="A3897" s="25">
        <v>601488</v>
      </c>
      <c r="B3897" s="25" t="s">
        <v>4397</v>
      </c>
      <c r="C3897" s="26">
        <v>811379</v>
      </c>
    </row>
    <row r="3898" spans="1:3" ht="15">
      <c r="A3898" s="25">
        <v>600916</v>
      </c>
      <c r="B3898" s="25" t="s">
        <v>4398</v>
      </c>
      <c r="C3898" s="26">
        <v>999568</v>
      </c>
    </row>
    <row r="3899" spans="1:3" ht="15">
      <c r="A3899" s="25">
        <v>583147</v>
      </c>
      <c r="B3899" s="25" t="s">
        <v>4399</v>
      </c>
      <c r="C3899" s="26">
        <v>879714</v>
      </c>
    </row>
    <row r="3900" spans="1:3" ht="15">
      <c r="A3900" s="25">
        <v>602019</v>
      </c>
      <c r="B3900" s="25" t="s">
        <v>4400</v>
      </c>
      <c r="C3900" s="26">
        <v>728996</v>
      </c>
    </row>
    <row r="3901" spans="1:3" ht="15">
      <c r="A3901" s="25">
        <v>600012</v>
      </c>
      <c r="B3901" s="25" t="s">
        <v>4401</v>
      </c>
      <c r="C3901" s="26">
        <v>932495</v>
      </c>
    </row>
    <row r="3902" spans="1:3" ht="15">
      <c r="A3902" s="25">
        <v>593288</v>
      </c>
      <c r="B3902" s="25" t="s">
        <v>4402</v>
      </c>
      <c r="C3902" s="26">
        <v>536608</v>
      </c>
    </row>
    <row r="3903" spans="1:3" ht="15">
      <c r="A3903" s="25">
        <v>601592</v>
      </c>
      <c r="B3903" s="25" t="s">
        <v>4403</v>
      </c>
      <c r="C3903" s="26">
        <v>397242</v>
      </c>
    </row>
    <row r="3904" spans="1:3" ht="15">
      <c r="A3904" s="25">
        <v>598043</v>
      </c>
      <c r="B3904" s="25" t="s">
        <v>4404</v>
      </c>
      <c r="C3904" s="26">
        <v>942215</v>
      </c>
    </row>
    <row r="3905" spans="1:3" ht="15">
      <c r="A3905" s="25">
        <v>592810</v>
      </c>
      <c r="B3905" s="25" t="s">
        <v>4405</v>
      </c>
      <c r="C3905" s="26">
        <v>562510</v>
      </c>
    </row>
    <row r="3906" spans="1:3" ht="15">
      <c r="A3906" s="25">
        <v>596756</v>
      </c>
      <c r="B3906" s="25" t="s">
        <v>4406</v>
      </c>
      <c r="C3906" s="26">
        <v>609499</v>
      </c>
    </row>
    <row r="3907" spans="1:3" ht="15">
      <c r="A3907" s="25">
        <v>601852</v>
      </c>
      <c r="B3907" s="25" t="s">
        <v>4407</v>
      </c>
      <c r="C3907" s="26">
        <v>810538</v>
      </c>
    </row>
    <row r="3908" spans="1:3" ht="15">
      <c r="A3908" s="25">
        <v>595683</v>
      </c>
      <c r="B3908" s="25" t="s">
        <v>4408</v>
      </c>
      <c r="C3908" s="26">
        <v>602602</v>
      </c>
    </row>
    <row r="3909" spans="1:3" ht="15">
      <c r="A3909" s="25">
        <v>603716</v>
      </c>
      <c r="B3909" s="25" t="s">
        <v>4409</v>
      </c>
      <c r="C3909" s="26">
        <v>326313</v>
      </c>
    </row>
    <row r="3910" spans="1:3" ht="15">
      <c r="A3910" s="25">
        <v>600028</v>
      </c>
      <c r="B3910" s="25" t="s">
        <v>4410</v>
      </c>
      <c r="C3910" s="26">
        <v>876375</v>
      </c>
    </row>
    <row r="3911" spans="1:3" ht="15">
      <c r="A3911" s="25">
        <v>592510</v>
      </c>
      <c r="B3911" s="25" t="s">
        <v>4411</v>
      </c>
      <c r="C3911" s="26">
        <v>298572</v>
      </c>
    </row>
    <row r="3912" spans="1:3" ht="15">
      <c r="A3912" s="25">
        <v>592622</v>
      </c>
      <c r="B3912" s="25" t="s">
        <v>4412</v>
      </c>
      <c r="C3912" s="26">
        <v>975511</v>
      </c>
    </row>
    <row r="3913" spans="1:3" ht="15">
      <c r="A3913" s="25">
        <v>590060</v>
      </c>
      <c r="B3913" s="25" t="s">
        <v>4413</v>
      </c>
      <c r="C3913" s="26">
        <v>666884</v>
      </c>
    </row>
    <row r="3914" spans="1:3" ht="15">
      <c r="A3914" s="25">
        <v>592941</v>
      </c>
      <c r="B3914" s="25" t="s">
        <v>4414</v>
      </c>
      <c r="C3914" s="26">
        <v>162592</v>
      </c>
    </row>
    <row r="3915" spans="1:3" ht="15">
      <c r="A3915" s="25">
        <v>602612</v>
      </c>
      <c r="B3915" s="25" t="s">
        <v>4415</v>
      </c>
      <c r="C3915" s="26">
        <v>621854</v>
      </c>
    </row>
    <row r="3916" spans="1:3" ht="15">
      <c r="A3916" s="25">
        <v>602062</v>
      </c>
      <c r="B3916" s="25" t="s">
        <v>4416</v>
      </c>
      <c r="C3916" s="26">
        <v>315897</v>
      </c>
    </row>
    <row r="3917" spans="1:3" ht="15">
      <c r="A3917" s="25">
        <v>591652</v>
      </c>
      <c r="B3917" s="25" t="s">
        <v>4417</v>
      </c>
      <c r="C3917" s="26">
        <v>350280</v>
      </c>
    </row>
    <row r="3918" spans="1:3" ht="15">
      <c r="A3918" s="25">
        <v>590082</v>
      </c>
      <c r="B3918" s="25" t="s">
        <v>4418</v>
      </c>
      <c r="C3918" s="26">
        <v>702905</v>
      </c>
    </row>
    <row r="3919" spans="1:3" ht="15">
      <c r="A3919" s="25">
        <v>597156</v>
      </c>
      <c r="B3919" s="25" t="s">
        <v>4419</v>
      </c>
      <c r="C3919" s="26">
        <v>279208</v>
      </c>
    </row>
    <row r="3920" spans="1:3" ht="15">
      <c r="A3920" s="25">
        <v>594455</v>
      </c>
      <c r="B3920" s="25" t="s">
        <v>4420</v>
      </c>
      <c r="C3920" s="26">
        <v>338228</v>
      </c>
    </row>
    <row r="3921" spans="1:3" ht="15">
      <c r="A3921" s="25">
        <v>597019</v>
      </c>
      <c r="B3921" s="25" t="s">
        <v>4421</v>
      </c>
      <c r="C3921" s="26">
        <v>570587</v>
      </c>
    </row>
    <row r="3922" spans="1:3" ht="15">
      <c r="A3922" s="25">
        <v>591998</v>
      </c>
      <c r="B3922" s="25" t="s">
        <v>4422</v>
      </c>
      <c r="C3922" s="26">
        <v>569489</v>
      </c>
    </row>
    <row r="3923" spans="1:3" ht="15">
      <c r="A3923" s="25">
        <v>595963</v>
      </c>
      <c r="B3923" s="25" t="s">
        <v>4423</v>
      </c>
      <c r="C3923" s="26">
        <v>909718</v>
      </c>
    </row>
    <row r="3924" spans="1:3" ht="15">
      <c r="A3924" s="25">
        <v>601897</v>
      </c>
      <c r="B3924" s="25" t="s">
        <v>4424</v>
      </c>
      <c r="C3924" s="26">
        <v>272864</v>
      </c>
    </row>
    <row r="3925" spans="1:3" ht="15">
      <c r="A3925" s="25">
        <v>590093</v>
      </c>
      <c r="B3925" s="25" t="s">
        <v>4425</v>
      </c>
      <c r="C3925" s="26">
        <v>951023</v>
      </c>
    </row>
    <row r="3926" spans="1:3" ht="15">
      <c r="A3926" s="25">
        <v>601554</v>
      </c>
      <c r="B3926" s="25" t="s">
        <v>4426</v>
      </c>
      <c r="C3926" s="26">
        <v>169510</v>
      </c>
    </row>
    <row r="3927" spans="1:3" ht="15">
      <c r="A3927" s="25">
        <v>601559</v>
      </c>
      <c r="B3927" s="25" t="s">
        <v>4427</v>
      </c>
      <c r="C3927" s="26">
        <v>832115</v>
      </c>
    </row>
    <row r="3928" spans="1:3" ht="15">
      <c r="A3928" s="25">
        <v>602787</v>
      </c>
      <c r="B3928" s="25" t="s">
        <v>4428</v>
      </c>
      <c r="C3928" s="26">
        <v>839960</v>
      </c>
    </row>
    <row r="3929" spans="1:3" ht="15">
      <c r="A3929" s="25">
        <v>592983</v>
      </c>
      <c r="B3929" s="25" t="s">
        <v>4429</v>
      </c>
      <c r="C3929" s="26">
        <v>803365</v>
      </c>
    </row>
    <row r="3930" spans="1:3" ht="15">
      <c r="A3930" s="25">
        <v>598450</v>
      </c>
      <c r="B3930" s="25" t="s">
        <v>4430</v>
      </c>
      <c r="C3930" s="26">
        <v>574945</v>
      </c>
    </row>
    <row r="3931" spans="1:3" ht="15">
      <c r="A3931" s="25">
        <v>593972</v>
      </c>
      <c r="B3931" s="25" t="s">
        <v>4431</v>
      </c>
      <c r="C3931" s="26">
        <v>984849</v>
      </c>
    </row>
    <row r="3932" spans="1:3" ht="15">
      <c r="A3932" s="25">
        <v>602788</v>
      </c>
      <c r="B3932" s="25" t="s">
        <v>4432</v>
      </c>
      <c r="C3932" s="26">
        <v>923796</v>
      </c>
    </row>
    <row r="3933" spans="1:3" ht="15">
      <c r="A3933" s="25">
        <v>601915</v>
      </c>
      <c r="B3933" s="25" t="s">
        <v>4433</v>
      </c>
      <c r="C3933" s="26">
        <v>430909</v>
      </c>
    </row>
    <row r="3934" spans="1:3" ht="15">
      <c r="A3934" s="25">
        <v>597575</v>
      </c>
      <c r="B3934" s="25" t="s">
        <v>4434</v>
      </c>
      <c r="C3934" s="26">
        <v>336598</v>
      </c>
    </row>
    <row r="3935" spans="1:3" ht="15">
      <c r="A3935" s="25">
        <v>592675</v>
      </c>
      <c r="B3935" s="25" t="s">
        <v>4435</v>
      </c>
      <c r="C3935" s="26">
        <v>179223</v>
      </c>
    </row>
    <row r="3936" spans="1:3" ht="15">
      <c r="A3936" s="25">
        <v>595642</v>
      </c>
      <c r="B3936" s="25" t="s">
        <v>4436</v>
      </c>
      <c r="C3936" s="26">
        <v>252711</v>
      </c>
    </row>
    <row r="3937" spans="1:3" ht="15">
      <c r="A3937" s="25">
        <v>597677</v>
      </c>
      <c r="B3937" s="25" t="s">
        <v>4437</v>
      </c>
      <c r="C3937" s="26">
        <v>405334</v>
      </c>
    </row>
    <row r="3938" spans="1:3" ht="15">
      <c r="A3938" s="25">
        <v>593510</v>
      </c>
      <c r="B3938" s="25" t="s">
        <v>4438</v>
      </c>
      <c r="C3938" s="26">
        <v>274369</v>
      </c>
    </row>
    <row r="3939" spans="1:3" ht="15">
      <c r="A3939" s="25">
        <v>591681</v>
      </c>
      <c r="B3939" s="25" t="s">
        <v>4439</v>
      </c>
      <c r="C3939" s="26">
        <v>475717</v>
      </c>
    </row>
    <row r="3940" spans="1:3" ht="15">
      <c r="A3940" s="25">
        <v>592792</v>
      </c>
      <c r="B3940" s="25" t="s">
        <v>4440</v>
      </c>
      <c r="C3940" s="26">
        <v>660666</v>
      </c>
    </row>
    <row r="3941" spans="1:3" ht="15">
      <c r="A3941" s="25">
        <v>591475</v>
      </c>
      <c r="B3941" s="25" t="s">
        <v>4441</v>
      </c>
      <c r="C3941" s="26">
        <v>151228</v>
      </c>
    </row>
    <row r="3942" spans="1:3" ht="15">
      <c r="A3942" s="25">
        <v>596709</v>
      </c>
      <c r="B3942" s="25" t="s">
        <v>4442</v>
      </c>
      <c r="C3942" s="26">
        <v>693784</v>
      </c>
    </row>
    <row r="3943" spans="1:3" ht="15">
      <c r="A3943" s="25">
        <v>590126</v>
      </c>
      <c r="B3943" s="25" t="s">
        <v>4443</v>
      </c>
      <c r="C3943" s="26">
        <v>921621</v>
      </c>
    </row>
    <row r="3944" spans="1:3" ht="15">
      <c r="A3944" s="25">
        <v>593918</v>
      </c>
      <c r="B3944" s="25" t="s">
        <v>4444</v>
      </c>
      <c r="C3944" s="26">
        <v>207267</v>
      </c>
    </row>
    <row r="3945" spans="1:3" ht="15">
      <c r="A3945" s="25">
        <v>595005</v>
      </c>
      <c r="B3945" s="25" t="s">
        <v>4445</v>
      </c>
      <c r="C3945" s="26">
        <v>114162</v>
      </c>
    </row>
    <row r="3946" spans="1:3" ht="15">
      <c r="A3946" s="25">
        <v>591843</v>
      </c>
      <c r="B3946" s="25" t="s">
        <v>4446</v>
      </c>
      <c r="C3946" s="26">
        <v>704997</v>
      </c>
    </row>
    <row r="3947" spans="1:3" ht="15">
      <c r="A3947" s="25">
        <v>598470</v>
      </c>
      <c r="B3947" s="25" t="s">
        <v>4447</v>
      </c>
      <c r="C3947" s="26">
        <v>165148</v>
      </c>
    </row>
    <row r="3948" spans="1:3" ht="15">
      <c r="A3948" s="25">
        <v>591602</v>
      </c>
      <c r="B3948" s="25" t="s">
        <v>4448</v>
      </c>
      <c r="C3948" s="26">
        <v>250361</v>
      </c>
    </row>
    <row r="3949" spans="1:3" ht="15">
      <c r="A3949" s="25">
        <v>605368</v>
      </c>
      <c r="B3949" s="25" t="s">
        <v>4449</v>
      </c>
      <c r="C3949" s="26">
        <v>601510</v>
      </c>
    </row>
    <row r="3950" spans="1:3" ht="15">
      <c r="A3950" s="25">
        <v>590501</v>
      </c>
      <c r="B3950" s="25" t="s">
        <v>4450</v>
      </c>
      <c r="C3950" s="26">
        <v>650733</v>
      </c>
    </row>
    <row r="3951" spans="1:3" ht="15">
      <c r="A3951" s="25">
        <v>601408</v>
      </c>
      <c r="B3951" s="25" t="s">
        <v>4451</v>
      </c>
      <c r="C3951" s="26">
        <v>831618</v>
      </c>
    </row>
    <row r="3952" spans="1:3" ht="15">
      <c r="A3952" s="25">
        <v>601204</v>
      </c>
      <c r="B3952" s="25" t="s">
        <v>4452</v>
      </c>
      <c r="C3952" s="26">
        <v>442488</v>
      </c>
    </row>
    <row r="3953" spans="1:3" ht="15">
      <c r="A3953" s="25">
        <v>592397</v>
      </c>
      <c r="B3953" s="25" t="s">
        <v>4453</v>
      </c>
      <c r="C3953" s="26">
        <v>939210</v>
      </c>
    </row>
    <row r="3954" spans="1:3" ht="15">
      <c r="A3954" s="25">
        <v>598717</v>
      </c>
      <c r="B3954" s="25" t="s">
        <v>4454</v>
      </c>
      <c r="C3954" s="26">
        <v>570283</v>
      </c>
    </row>
    <row r="3955" spans="1:3" ht="15">
      <c r="A3955" s="25">
        <v>603708</v>
      </c>
      <c r="B3955" s="25" t="s">
        <v>4455</v>
      </c>
      <c r="C3955" s="26">
        <v>198837</v>
      </c>
    </row>
    <row r="3956" spans="1:3" ht="15">
      <c r="A3956" s="25">
        <v>605665</v>
      </c>
      <c r="B3956" s="25" t="s">
        <v>4456</v>
      </c>
      <c r="C3956" s="26">
        <v>625590</v>
      </c>
    </row>
    <row r="3957" spans="1:3" ht="15">
      <c r="A3957" s="25">
        <v>600311</v>
      </c>
      <c r="B3957" s="25" t="s">
        <v>4457</v>
      </c>
      <c r="C3957" s="26">
        <v>244373</v>
      </c>
    </row>
    <row r="3958" spans="1:3" ht="15">
      <c r="A3958" s="25">
        <v>595039</v>
      </c>
      <c r="B3958" s="25" t="s">
        <v>4458</v>
      </c>
      <c r="C3958" s="26">
        <v>569669</v>
      </c>
    </row>
    <row r="3959" spans="1:3" ht="15">
      <c r="A3959" s="25">
        <v>596784</v>
      </c>
      <c r="B3959" s="25" t="s">
        <v>4459</v>
      </c>
      <c r="C3959" s="26">
        <v>569104</v>
      </c>
    </row>
    <row r="3960" spans="1:3" ht="15">
      <c r="A3960" s="25">
        <v>598058</v>
      </c>
      <c r="B3960" s="25" t="s">
        <v>4460</v>
      </c>
      <c r="C3960" s="26">
        <v>919045</v>
      </c>
    </row>
    <row r="3961" spans="1:3" ht="15">
      <c r="A3961" s="25">
        <v>594182</v>
      </c>
      <c r="B3961" s="25" t="s">
        <v>4461</v>
      </c>
      <c r="C3961" s="26">
        <v>648183</v>
      </c>
    </row>
    <row r="3962" spans="1:3" ht="15">
      <c r="A3962" s="25">
        <v>598898</v>
      </c>
      <c r="B3962" s="25" t="s">
        <v>4462</v>
      </c>
      <c r="C3962" s="26">
        <v>903138</v>
      </c>
    </row>
    <row r="3963" spans="1:3" ht="15">
      <c r="A3963" s="25">
        <v>600505</v>
      </c>
      <c r="B3963" s="25" t="s">
        <v>4463</v>
      </c>
      <c r="C3963" s="26">
        <v>141204</v>
      </c>
    </row>
    <row r="3964" spans="1:3" ht="15">
      <c r="A3964" s="25">
        <v>592173</v>
      </c>
      <c r="B3964" s="25" t="s">
        <v>4464</v>
      </c>
      <c r="C3964" s="26">
        <v>313677</v>
      </c>
    </row>
    <row r="3965" spans="1:3" ht="15">
      <c r="A3965" s="25">
        <v>592840</v>
      </c>
      <c r="B3965" s="25" t="s">
        <v>4465</v>
      </c>
      <c r="C3965" s="26">
        <v>151191</v>
      </c>
    </row>
    <row r="3966" spans="1:3" ht="15">
      <c r="A3966" s="25">
        <v>600628</v>
      </c>
      <c r="B3966" s="25" t="s">
        <v>4466</v>
      </c>
      <c r="C3966" s="26">
        <v>828461</v>
      </c>
    </row>
    <row r="3967" spans="1:3" ht="15">
      <c r="A3967" s="25">
        <v>591409</v>
      </c>
      <c r="B3967" s="25" t="s">
        <v>4467</v>
      </c>
      <c r="C3967" s="26">
        <v>215920</v>
      </c>
    </row>
    <row r="3968" spans="1:3" ht="15">
      <c r="A3968" s="25">
        <v>602495</v>
      </c>
      <c r="B3968" s="25" t="s">
        <v>4468</v>
      </c>
      <c r="C3968" s="26">
        <v>445699</v>
      </c>
    </row>
    <row r="3969" spans="1:3" ht="15">
      <c r="A3969" s="25">
        <v>595262</v>
      </c>
      <c r="B3969" s="25" t="s">
        <v>4469</v>
      </c>
      <c r="C3969" s="26">
        <v>534785</v>
      </c>
    </row>
    <row r="3970" spans="1:3" ht="15">
      <c r="A3970" s="25">
        <v>603738</v>
      </c>
      <c r="B3970" s="25" t="s">
        <v>4470</v>
      </c>
      <c r="C3970" s="26">
        <v>848471</v>
      </c>
    </row>
    <row r="3971" spans="1:3" ht="15">
      <c r="A3971" s="25">
        <v>600329</v>
      </c>
      <c r="B3971" s="25" t="s">
        <v>4471</v>
      </c>
      <c r="C3971" s="26">
        <v>408891</v>
      </c>
    </row>
    <row r="3972" spans="1:3" ht="15">
      <c r="A3972" s="25">
        <v>591983</v>
      </c>
      <c r="B3972" s="25" t="s">
        <v>4472</v>
      </c>
      <c r="C3972" s="26">
        <v>235278</v>
      </c>
    </row>
    <row r="3973" spans="1:3" ht="15">
      <c r="A3973" s="25">
        <v>605488</v>
      </c>
      <c r="B3973" s="25" t="s">
        <v>4473</v>
      </c>
      <c r="C3973" s="26">
        <v>239155</v>
      </c>
    </row>
    <row r="3974" spans="1:3" ht="15">
      <c r="A3974" s="25">
        <v>593137</v>
      </c>
      <c r="B3974" s="25" t="s">
        <v>4474</v>
      </c>
      <c r="C3974" s="26">
        <v>971757</v>
      </c>
    </row>
    <row r="3975" spans="1:3" ht="15">
      <c r="A3975" s="25">
        <v>592857</v>
      </c>
      <c r="B3975" s="25" t="s">
        <v>4475</v>
      </c>
      <c r="C3975" s="26">
        <v>482498</v>
      </c>
    </row>
    <row r="3976" spans="1:3" ht="15">
      <c r="A3976" s="25">
        <v>596173</v>
      </c>
      <c r="B3976" s="25" t="s">
        <v>4476</v>
      </c>
      <c r="C3976" s="26">
        <v>305841</v>
      </c>
    </row>
    <row r="3977" spans="1:3" ht="15">
      <c r="A3977" s="25">
        <v>604429</v>
      </c>
      <c r="B3977" s="25" t="s">
        <v>4477</v>
      </c>
      <c r="C3977" s="26">
        <v>720097</v>
      </c>
    </row>
    <row r="3978" spans="1:3" ht="15">
      <c r="A3978" s="25">
        <v>590953</v>
      </c>
      <c r="B3978" s="25" t="s">
        <v>4478</v>
      </c>
      <c r="C3978" s="26">
        <v>393975</v>
      </c>
    </row>
    <row r="3979" spans="1:3" ht="15">
      <c r="A3979" s="25">
        <v>602633</v>
      </c>
      <c r="B3979" s="25" t="s">
        <v>4479</v>
      </c>
      <c r="C3979" s="26">
        <v>241707</v>
      </c>
    </row>
    <row r="3980" spans="1:3" ht="15">
      <c r="A3980" s="25">
        <v>590214</v>
      </c>
      <c r="B3980" s="25" t="s">
        <v>4480</v>
      </c>
      <c r="C3980" s="26">
        <v>492217</v>
      </c>
    </row>
    <row r="3981" spans="1:3" ht="15">
      <c r="A3981" s="25">
        <v>593899</v>
      </c>
      <c r="B3981" s="25" t="s">
        <v>4481</v>
      </c>
      <c r="C3981" s="26">
        <v>711012</v>
      </c>
    </row>
    <row r="3982" spans="1:3" ht="15">
      <c r="A3982" s="25">
        <v>603174</v>
      </c>
      <c r="B3982" s="25" t="s">
        <v>4482</v>
      </c>
      <c r="C3982" s="26">
        <v>374467</v>
      </c>
    </row>
    <row r="3983" spans="1:3" ht="15">
      <c r="A3983" s="25">
        <v>597176</v>
      </c>
      <c r="B3983" s="25" t="s">
        <v>4483</v>
      </c>
      <c r="C3983" s="26">
        <v>699742</v>
      </c>
    </row>
    <row r="3984" spans="1:3" ht="15">
      <c r="A3984" s="25">
        <v>602525</v>
      </c>
      <c r="B3984" s="25" t="s">
        <v>4484</v>
      </c>
      <c r="C3984" s="26">
        <v>862571</v>
      </c>
    </row>
    <row r="3985" spans="1:3" ht="15">
      <c r="A3985" s="25">
        <v>590848</v>
      </c>
      <c r="B3985" s="25" t="s">
        <v>4485</v>
      </c>
      <c r="C3985" s="26">
        <v>210850</v>
      </c>
    </row>
    <row r="3986" spans="1:3" ht="15">
      <c r="A3986" s="25">
        <v>592217</v>
      </c>
      <c r="B3986" s="25" t="s">
        <v>4486</v>
      </c>
      <c r="C3986" s="26">
        <v>197734</v>
      </c>
    </row>
    <row r="3987" spans="1:3" ht="15">
      <c r="A3987" s="25">
        <v>598697</v>
      </c>
      <c r="B3987" s="25" t="s">
        <v>4487</v>
      </c>
      <c r="C3987" s="26">
        <v>223430</v>
      </c>
    </row>
    <row r="3988" spans="1:3" ht="15">
      <c r="A3988" s="25">
        <v>602344</v>
      </c>
      <c r="B3988" s="25" t="s">
        <v>4488</v>
      </c>
      <c r="C3988" s="26">
        <v>710204</v>
      </c>
    </row>
    <row r="3989" spans="1:3" ht="15">
      <c r="A3989" s="25">
        <v>595549</v>
      </c>
      <c r="B3989" s="25" t="s">
        <v>4489</v>
      </c>
      <c r="C3989" s="26">
        <v>980449</v>
      </c>
    </row>
    <row r="3990" spans="1:3" ht="15">
      <c r="A3990" s="25">
        <v>603384</v>
      </c>
      <c r="B3990" s="25" t="s">
        <v>4490</v>
      </c>
      <c r="C3990" s="26">
        <v>755194</v>
      </c>
    </row>
    <row r="3991" spans="1:3" ht="15">
      <c r="A3991" s="25">
        <v>598870</v>
      </c>
      <c r="B3991" s="25" t="s">
        <v>4491</v>
      </c>
      <c r="C3991" s="26">
        <v>169636</v>
      </c>
    </row>
    <row r="3992" spans="1:3" ht="15">
      <c r="A3992" s="25">
        <v>606003</v>
      </c>
      <c r="B3992" s="25" t="s">
        <v>4492</v>
      </c>
      <c r="C3992" s="26">
        <v>512362</v>
      </c>
    </row>
    <row r="3993" spans="1:3" ht="15">
      <c r="A3993" s="25">
        <v>595557</v>
      </c>
      <c r="B3993" s="25" t="s">
        <v>4493</v>
      </c>
      <c r="C3993" s="26">
        <v>152419</v>
      </c>
    </row>
    <row r="3994" spans="1:3" ht="15">
      <c r="A3994" s="25">
        <v>605583</v>
      </c>
      <c r="B3994" s="25" t="s">
        <v>4494</v>
      </c>
      <c r="C3994" s="26">
        <v>836521</v>
      </c>
    </row>
    <row r="3995" spans="1:3" ht="15">
      <c r="A3995" s="25">
        <v>605462</v>
      </c>
      <c r="B3995" s="25" t="s">
        <v>4495</v>
      </c>
      <c r="C3995" s="26">
        <v>531132</v>
      </c>
    </row>
    <row r="3996" spans="1:3" ht="15">
      <c r="A3996" s="25">
        <v>600622</v>
      </c>
      <c r="B3996" s="25" t="s">
        <v>4496</v>
      </c>
      <c r="C3996" s="26">
        <v>148456</v>
      </c>
    </row>
    <row r="3997" spans="1:3" ht="15">
      <c r="A3997" s="25">
        <v>603804</v>
      </c>
      <c r="B3997" s="25" t="s">
        <v>4497</v>
      </c>
      <c r="C3997" s="26">
        <v>181526</v>
      </c>
    </row>
    <row r="3998" spans="1:3" ht="15">
      <c r="A3998" s="25">
        <v>605157</v>
      </c>
      <c r="B3998" s="25" t="s">
        <v>4498</v>
      </c>
      <c r="C3998" s="26">
        <v>449611</v>
      </c>
    </row>
    <row r="3999" spans="1:3" ht="15">
      <c r="A3999" s="25">
        <v>605553</v>
      </c>
      <c r="B3999" s="25" t="s">
        <v>4499</v>
      </c>
      <c r="C3999" s="26">
        <v>726223</v>
      </c>
    </row>
    <row r="4000" spans="1:3" ht="15">
      <c r="A4000" s="25">
        <v>585570</v>
      </c>
      <c r="B4000" s="25" t="s">
        <v>4500</v>
      </c>
      <c r="C4000" s="26">
        <v>914987</v>
      </c>
    </row>
    <row r="4001" spans="1:3" ht="15">
      <c r="A4001" s="25">
        <v>592062</v>
      </c>
      <c r="B4001" s="25" t="s">
        <v>4501</v>
      </c>
      <c r="C4001" s="26">
        <v>916902</v>
      </c>
    </row>
    <row r="4002" spans="1:3" ht="15">
      <c r="A4002" s="25">
        <v>603614</v>
      </c>
      <c r="B4002" s="25" t="s">
        <v>4502</v>
      </c>
      <c r="C4002" s="26">
        <v>394807</v>
      </c>
    </row>
    <row r="4003" spans="1:3" ht="15">
      <c r="A4003" s="25">
        <v>602775</v>
      </c>
      <c r="B4003" s="25" t="s">
        <v>4503</v>
      </c>
      <c r="C4003" s="26">
        <v>264795</v>
      </c>
    </row>
    <row r="4004" spans="1:3" ht="15">
      <c r="A4004" s="25">
        <v>604689</v>
      </c>
      <c r="B4004" s="25" t="s">
        <v>4504</v>
      </c>
      <c r="C4004" s="26">
        <v>565978</v>
      </c>
    </row>
    <row r="4005" spans="1:3" ht="15">
      <c r="A4005" s="25">
        <v>596261</v>
      </c>
      <c r="B4005" s="25" t="s">
        <v>4505</v>
      </c>
      <c r="C4005" s="26">
        <v>673524</v>
      </c>
    </row>
    <row r="4006" spans="1:3" ht="15">
      <c r="A4006" s="25">
        <v>604299</v>
      </c>
      <c r="B4006" s="25" t="s">
        <v>4506</v>
      </c>
      <c r="C4006" s="26">
        <v>501173</v>
      </c>
    </row>
    <row r="4007" spans="1:3" ht="15">
      <c r="A4007" s="25">
        <v>595930</v>
      </c>
      <c r="B4007" s="25" t="s">
        <v>4507</v>
      </c>
      <c r="C4007" s="26">
        <v>324158</v>
      </c>
    </row>
    <row r="4008" spans="1:3" ht="15">
      <c r="A4008" s="25">
        <v>601532</v>
      </c>
      <c r="B4008" s="25" t="s">
        <v>4508</v>
      </c>
      <c r="C4008" s="26">
        <v>556890</v>
      </c>
    </row>
    <row r="4009" spans="1:3" ht="15">
      <c r="A4009" s="25">
        <v>593631</v>
      </c>
      <c r="B4009" s="25" t="s">
        <v>4509</v>
      </c>
      <c r="C4009" s="26">
        <v>202389</v>
      </c>
    </row>
    <row r="4010" spans="1:3" ht="15">
      <c r="A4010" s="25">
        <v>595817</v>
      </c>
      <c r="B4010" s="25" t="s">
        <v>4510</v>
      </c>
      <c r="C4010" s="26">
        <v>636362</v>
      </c>
    </row>
    <row r="4011" spans="1:3" ht="15">
      <c r="A4011" s="25">
        <v>596267</v>
      </c>
      <c r="B4011" s="25" t="s">
        <v>4511</v>
      </c>
      <c r="C4011" s="26">
        <v>634158</v>
      </c>
    </row>
    <row r="4012" spans="1:3" ht="15">
      <c r="A4012" s="25">
        <v>597489</v>
      </c>
      <c r="B4012" s="25" t="s">
        <v>4512</v>
      </c>
      <c r="C4012" s="26">
        <v>951634</v>
      </c>
    </row>
    <row r="4013" spans="1:3" ht="15">
      <c r="A4013" s="25">
        <v>601622</v>
      </c>
      <c r="B4013" s="25" t="s">
        <v>4513</v>
      </c>
      <c r="C4013" s="26">
        <v>269283</v>
      </c>
    </row>
    <row r="4014" spans="1:3" ht="15">
      <c r="A4014" s="25">
        <v>605681</v>
      </c>
      <c r="B4014" s="25" t="s">
        <v>4514</v>
      </c>
      <c r="C4014" s="26">
        <v>830469</v>
      </c>
    </row>
    <row r="4015" spans="1:3" ht="15">
      <c r="A4015" s="25">
        <v>600587</v>
      </c>
      <c r="B4015" s="25" t="s">
        <v>4515</v>
      </c>
      <c r="C4015" s="26">
        <v>450518</v>
      </c>
    </row>
    <row r="4016" spans="1:3" ht="15">
      <c r="A4016" s="25">
        <v>595954</v>
      </c>
      <c r="B4016" s="25" t="s">
        <v>4516</v>
      </c>
      <c r="C4016" s="26">
        <v>510625</v>
      </c>
    </row>
    <row r="4017" spans="1:3" ht="15">
      <c r="A4017" s="25">
        <v>601981</v>
      </c>
      <c r="B4017" s="25" t="s">
        <v>4517</v>
      </c>
      <c r="C4017" s="26">
        <v>222936</v>
      </c>
    </row>
    <row r="4018" spans="1:3" ht="15">
      <c r="A4018" s="25">
        <v>605175</v>
      </c>
      <c r="B4018" s="25" t="s">
        <v>4518</v>
      </c>
      <c r="C4018" s="26">
        <v>564866</v>
      </c>
    </row>
    <row r="4019" spans="1:3" ht="15">
      <c r="A4019" s="25">
        <v>602069</v>
      </c>
      <c r="B4019" s="25" t="s">
        <v>4519</v>
      </c>
      <c r="C4019" s="26">
        <v>402090</v>
      </c>
    </row>
    <row r="4020" spans="1:3" ht="15">
      <c r="A4020" s="25">
        <v>604334</v>
      </c>
      <c r="B4020" s="25" t="s">
        <v>4520</v>
      </c>
      <c r="C4020" s="26">
        <v>302807</v>
      </c>
    </row>
    <row r="4021" spans="1:3" ht="15">
      <c r="A4021" s="25">
        <v>595737</v>
      </c>
      <c r="B4021" s="25" t="s">
        <v>4521</v>
      </c>
      <c r="C4021" s="26">
        <v>208822</v>
      </c>
    </row>
    <row r="4022" spans="1:3" ht="15">
      <c r="A4022" s="25">
        <v>596169</v>
      </c>
      <c r="B4022" s="25" t="s">
        <v>4522</v>
      </c>
      <c r="C4022" s="26">
        <v>414341</v>
      </c>
    </row>
    <row r="4023" spans="1:3" ht="15">
      <c r="A4023" s="25">
        <v>593733</v>
      </c>
      <c r="B4023" s="25" t="s">
        <v>4523</v>
      </c>
      <c r="C4023" s="26">
        <v>287718</v>
      </c>
    </row>
    <row r="4024" spans="1:3" ht="15">
      <c r="A4024" s="25">
        <v>595966</v>
      </c>
      <c r="B4024" s="25" t="s">
        <v>4524</v>
      </c>
      <c r="C4024" s="26">
        <v>477415</v>
      </c>
    </row>
    <row r="4025" spans="1:3" ht="15">
      <c r="A4025" s="25">
        <v>604044</v>
      </c>
      <c r="B4025" s="25" t="s">
        <v>4525</v>
      </c>
      <c r="C4025" s="26">
        <v>514950</v>
      </c>
    </row>
    <row r="4026" spans="1:3" ht="15">
      <c r="A4026" s="25">
        <v>602224</v>
      </c>
      <c r="B4026" s="25" t="s">
        <v>4526</v>
      </c>
      <c r="C4026" s="26">
        <v>304168</v>
      </c>
    </row>
    <row r="4027" spans="1:3" ht="15">
      <c r="A4027" s="25">
        <v>600158</v>
      </c>
      <c r="B4027" s="25" t="s">
        <v>4527</v>
      </c>
      <c r="C4027" s="26">
        <v>695133</v>
      </c>
    </row>
    <row r="4028" spans="1:3" ht="15">
      <c r="A4028" s="25">
        <v>593261</v>
      </c>
      <c r="B4028" s="25" t="s">
        <v>4528</v>
      </c>
      <c r="C4028" s="26">
        <v>618210</v>
      </c>
    </row>
    <row r="4029" spans="1:3" ht="15">
      <c r="A4029" s="25">
        <v>602790</v>
      </c>
      <c r="B4029" s="25" t="s">
        <v>4529</v>
      </c>
      <c r="C4029" s="26">
        <v>947665</v>
      </c>
    </row>
    <row r="4030" spans="1:3" ht="15">
      <c r="A4030" s="25">
        <v>600193</v>
      </c>
      <c r="B4030" s="25" t="s">
        <v>4530</v>
      </c>
      <c r="C4030" s="26">
        <v>525816</v>
      </c>
    </row>
    <row r="4031" spans="1:3" ht="15">
      <c r="A4031" s="25">
        <v>600373</v>
      </c>
      <c r="B4031" s="25" t="s">
        <v>4531</v>
      </c>
      <c r="C4031" s="26">
        <v>596360</v>
      </c>
    </row>
    <row r="4032" spans="1:3" ht="15">
      <c r="A4032" s="25">
        <v>600195</v>
      </c>
      <c r="B4032" s="25" t="s">
        <v>4532</v>
      </c>
      <c r="C4032" s="26">
        <v>937003</v>
      </c>
    </row>
    <row r="4033" spans="1:3" ht="15">
      <c r="A4033" s="25">
        <v>596093</v>
      </c>
      <c r="B4033" s="25" t="s">
        <v>4533</v>
      </c>
      <c r="C4033" s="26">
        <v>703260</v>
      </c>
    </row>
    <row r="4034" spans="1:3" ht="15">
      <c r="A4034" s="25">
        <v>603677</v>
      </c>
      <c r="B4034" s="25" t="s">
        <v>4534</v>
      </c>
      <c r="C4034" s="26">
        <v>186562</v>
      </c>
    </row>
    <row r="4035" spans="1:3" ht="15">
      <c r="A4035" s="25">
        <v>603109</v>
      </c>
      <c r="B4035" s="25" t="s">
        <v>4535</v>
      </c>
      <c r="C4035" s="26">
        <v>127799</v>
      </c>
    </row>
    <row r="4036" spans="1:3" ht="15">
      <c r="A4036" s="25">
        <v>594495</v>
      </c>
      <c r="B4036" s="25" t="s">
        <v>4536</v>
      </c>
      <c r="C4036" s="26">
        <v>258386</v>
      </c>
    </row>
    <row r="4037" spans="1:3" ht="15">
      <c r="A4037" s="25">
        <v>596716</v>
      </c>
      <c r="B4037" s="25" t="s">
        <v>4537</v>
      </c>
      <c r="C4037" s="26">
        <v>355744</v>
      </c>
    </row>
    <row r="4038" spans="1:3" ht="15">
      <c r="A4038" s="25">
        <v>597080</v>
      </c>
      <c r="B4038" s="25" t="s">
        <v>4538</v>
      </c>
      <c r="C4038" s="26">
        <v>879799</v>
      </c>
    </row>
    <row r="4039" spans="1:3" ht="15">
      <c r="A4039" s="25">
        <v>605149</v>
      </c>
      <c r="B4039" s="25" t="s">
        <v>4539</v>
      </c>
      <c r="C4039" s="26">
        <v>241736</v>
      </c>
    </row>
    <row r="4040" spans="1:3" ht="15">
      <c r="A4040" s="25">
        <v>590997</v>
      </c>
      <c r="B4040" s="25" t="s">
        <v>4540</v>
      </c>
      <c r="C4040" s="26">
        <v>583588</v>
      </c>
    </row>
    <row r="4041" spans="1:3" ht="15">
      <c r="A4041" s="25">
        <v>590011</v>
      </c>
      <c r="B4041" s="25" t="s">
        <v>4541</v>
      </c>
      <c r="C4041" s="26">
        <v>589703</v>
      </c>
    </row>
    <row r="4042" spans="1:3" ht="15">
      <c r="A4042" s="25">
        <v>600564</v>
      </c>
      <c r="B4042" s="25" t="s">
        <v>4542</v>
      </c>
      <c r="C4042" s="26">
        <v>255043</v>
      </c>
    </row>
    <row r="4043" spans="1:3" ht="15">
      <c r="A4043" s="25">
        <v>593529</v>
      </c>
      <c r="B4043" s="25" t="s">
        <v>4543</v>
      </c>
      <c r="C4043" s="26">
        <v>969851</v>
      </c>
    </row>
    <row r="4044" spans="1:3" ht="15">
      <c r="A4044" s="25">
        <v>603124</v>
      </c>
      <c r="B4044" s="25" t="s">
        <v>4544</v>
      </c>
      <c r="C4044" s="26">
        <v>922874</v>
      </c>
    </row>
    <row r="4045" spans="1:3" ht="15">
      <c r="A4045" s="25">
        <v>605584</v>
      </c>
      <c r="B4045" s="25" t="s">
        <v>4545</v>
      </c>
      <c r="C4045" s="26">
        <v>690135</v>
      </c>
    </row>
    <row r="4046" spans="1:3" ht="15">
      <c r="A4046" s="25">
        <v>603332</v>
      </c>
      <c r="B4046" s="25" t="s">
        <v>4546</v>
      </c>
      <c r="C4046" s="26">
        <v>993507</v>
      </c>
    </row>
    <row r="4047" spans="1:3" ht="15">
      <c r="A4047" s="25">
        <v>590648</v>
      </c>
      <c r="B4047" s="25" t="s">
        <v>4547</v>
      </c>
      <c r="C4047" s="26">
        <v>196326</v>
      </c>
    </row>
    <row r="4048" spans="1:3" ht="15">
      <c r="A4048" s="25">
        <v>592921</v>
      </c>
      <c r="B4048" s="25" t="s">
        <v>4548</v>
      </c>
      <c r="C4048" s="26">
        <v>407280</v>
      </c>
    </row>
    <row r="4049" spans="1:3" ht="15">
      <c r="A4049" s="25">
        <v>600029</v>
      </c>
      <c r="B4049" s="25" t="s">
        <v>4549</v>
      </c>
      <c r="C4049" s="26">
        <v>848198</v>
      </c>
    </row>
    <row r="4050" spans="1:3" ht="15">
      <c r="A4050" s="25">
        <v>600506</v>
      </c>
      <c r="B4050" s="25" t="s">
        <v>4550</v>
      </c>
      <c r="C4050" s="26">
        <v>736195</v>
      </c>
    </row>
    <row r="4051" spans="1:3" ht="15">
      <c r="A4051" s="25">
        <v>592926</v>
      </c>
      <c r="B4051" s="25" t="s">
        <v>4551</v>
      </c>
      <c r="C4051" s="26">
        <v>858133</v>
      </c>
    </row>
    <row r="4052" spans="1:3" ht="15">
      <c r="A4052" s="25">
        <v>603812</v>
      </c>
      <c r="B4052" s="25" t="s">
        <v>4552</v>
      </c>
      <c r="C4052" s="26">
        <v>700104</v>
      </c>
    </row>
    <row r="4053" spans="1:3" ht="15">
      <c r="A4053" s="25">
        <v>601533</v>
      </c>
      <c r="B4053" s="25" t="s">
        <v>4553</v>
      </c>
      <c r="C4053" s="26">
        <v>779191</v>
      </c>
    </row>
    <row r="4054" spans="1:3" ht="15">
      <c r="A4054" s="25">
        <v>592929</v>
      </c>
      <c r="B4054" s="25" t="s">
        <v>4554</v>
      </c>
      <c r="C4054" s="26">
        <v>250911</v>
      </c>
    </row>
    <row r="4055" spans="1:3" ht="15">
      <c r="A4055" s="25">
        <v>591969</v>
      </c>
      <c r="B4055" s="25" t="s">
        <v>4555</v>
      </c>
      <c r="C4055" s="26">
        <v>906999</v>
      </c>
    </row>
    <row r="4056" spans="1:3" ht="15">
      <c r="A4056" s="25">
        <v>590067</v>
      </c>
      <c r="B4056" s="25" t="s">
        <v>4556</v>
      </c>
      <c r="C4056" s="26">
        <v>932319</v>
      </c>
    </row>
    <row r="4057" spans="1:3" ht="15">
      <c r="A4057" s="25">
        <v>600141</v>
      </c>
      <c r="B4057" s="25" t="s">
        <v>4557</v>
      </c>
      <c r="C4057" s="26">
        <v>845064</v>
      </c>
    </row>
    <row r="4058" spans="1:3" ht="15">
      <c r="A4058" s="25">
        <v>590803</v>
      </c>
      <c r="B4058" s="25" t="s">
        <v>4558</v>
      </c>
      <c r="C4058" s="26">
        <v>856527</v>
      </c>
    </row>
    <row r="4059" spans="1:3" ht="15">
      <c r="A4059" s="25">
        <v>590805</v>
      </c>
      <c r="B4059" s="25" t="s">
        <v>4559</v>
      </c>
      <c r="C4059" s="26">
        <v>887129</v>
      </c>
    </row>
    <row r="4060" spans="1:3" ht="15">
      <c r="A4060" s="25">
        <v>603157</v>
      </c>
      <c r="B4060" s="25" t="s">
        <v>4560</v>
      </c>
      <c r="C4060" s="26">
        <v>619528</v>
      </c>
    </row>
    <row r="4061" spans="1:3" ht="15">
      <c r="A4061" s="25">
        <v>603158</v>
      </c>
      <c r="B4061" s="25" t="s">
        <v>4561</v>
      </c>
      <c r="C4061" s="26">
        <v>591568</v>
      </c>
    </row>
    <row r="4062" spans="1:3" ht="15">
      <c r="A4062" s="25">
        <v>590187</v>
      </c>
      <c r="B4062" s="25" t="s">
        <v>4562</v>
      </c>
      <c r="C4062" s="26">
        <v>264154</v>
      </c>
    </row>
    <row r="4063" spans="1:3" ht="15">
      <c r="A4063" s="25">
        <v>599012</v>
      </c>
      <c r="B4063" s="25" t="s">
        <v>4563</v>
      </c>
      <c r="C4063" s="26">
        <v>605721</v>
      </c>
    </row>
    <row r="4064" spans="1:3" ht="15">
      <c r="A4064" s="25">
        <v>594963</v>
      </c>
      <c r="B4064" s="25" t="s">
        <v>4564</v>
      </c>
      <c r="C4064" s="26">
        <v>234764</v>
      </c>
    </row>
    <row r="4065" spans="1:3" ht="15">
      <c r="A4065" s="25">
        <v>595508</v>
      </c>
      <c r="B4065" s="25" t="s">
        <v>4565</v>
      </c>
      <c r="C4065" s="26">
        <v>535050</v>
      </c>
    </row>
    <row r="4066" spans="1:3" ht="15">
      <c r="A4066" s="25">
        <v>597625</v>
      </c>
      <c r="B4066" s="25" t="s">
        <v>4566</v>
      </c>
      <c r="C4066" s="26">
        <v>437376</v>
      </c>
    </row>
    <row r="4067" spans="1:3" ht="15">
      <c r="A4067" s="25">
        <v>592869</v>
      </c>
      <c r="B4067" s="25" t="s">
        <v>4567</v>
      </c>
      <c r="C4067" s="26">
        <v>326414</v>
      </c>
    </row>
    <row r="4068" spans="1:3" ht="15">
      <c r="A4068" s="25">
        <v>592560</v>
      </c>
      <c r="B4068" s="25" t="s">
        <v>4568</v>
      </c>
      <c r="C4068" s="26">
        <v>621030</v>
      </c>
    </row>
    <row r="4069" spans="1:3" ht="15">
      <c r="A4069" s="25">
        <v>590716</v>
      </c>
      <c r="B4069" s="25" t="s">
        <v>4569</v>
      </c>
      <c r="C4069" s="26">
        <v>809393</v>
      </c>
    </row>
    <row r="4070" spans="1:3" ht="15">
      <c r="A4070" s="25">
        <v>591097</v>
      </c>
      <c r="B4070" s="25" t="s">
        <v>4570</v>
      </c>
      <c r="C4070" s="26">
        <v>558520</v>
      </c>
    </row>
    <row r="4071" spans="1:3" ht="15">
      <c r="A4071" s="25">
        <v>605188</v>
      </c>
      <c r="B4071" s="25" t="s">
        <v>4571</v>
      </c>
      <c r="C4071" s="26">
        <v>610100</v>
      </c>
    </row>
    <row r="4072" spans="1:3" ht="15">
      <c r="A4072" s="25">
        <v>593825</v>
      </c>
      <c r="B4072" s="25" t="s">
        <v>4572</v>
      </c>
      <c r="C4072" s="26">
        <v>301748</v>
      </c>
    </row>
    <row r="4073" spans="1:3" ht="15">
      <c r="A4073" s="25">
        <v>600734</v>
      </c>
      <c r="B4073" s="25" t="s">
        <v>4573</v>
      </c>
      <c r="C4073" s="26">
        <v>601000</v>
      </c>
    </row>
    <row r="4074" spans="1:3" ht="15">
      <c r="A4074" s="25">
        <v>593520</v>
      </c>
      <c r="B4074" s="25" t="s">
        <v>4574</v>
      </c>
      <c r="C4074" s="26">
        <v>263194</v>
      </c>
    </row>
    <row r="4075" spans="1:3" ht="15">
      <c r="A4075" s="25">
        <v>602866</v>
      </c>
      <c r="B4075" s="25" t="s">
        <v>4575</v>
      </c>
      <c r="C4075" s="26">
        <v>585864</v>
      </c>
    </row>
    <row r="4076" spans="1:3" ht="15">
      <c r="A4076" s="25">
        <v>596223</v>
      </c>
      <c r="B4076" s="25" t="s">
        <v>4576</v>
      </c>
      <c r="C4076" s="26">
        <v>583511</v>
      </c>
    </row>
    <row r="4077" spans="1:3" ht="15">
      <c r="A4077" s="25">
        <v>605366</v>
      </c>
      <c r="B4077" s="25" t="s">
        <v>4577</v>
      </c>
      <c r="C4077" s="26">
        <v>381233</v>
      </c>
    </row>
    <row r="4078" spans="1:3" ht="15">
      <c r="A4078" s="25">
        <v>594704</v>
      </c>
      <c r="B4078" s="25" t="s">
        <v>4578</v>
      </c>
      <c r="C4078" s="26">
        <v>864980</v>
      </c>
    </row>
    <row r="4079" spans="1:3" ht="15">
      <c r="A4079" s="25">
        <v>593605</v>
      </c>
      <c r="B4079" s="25" t="s">
        <v>4579</v>
      </c>
      <c r="C4079" s="26">
        <v>943615</v>
      </c>
    </row>
    <row r="4080" spans="1:3" ht="15">
      <c r="A4080" s="25">
        <v>591910</v>
      </c>
      <c r="B4080" s="25" t="s">
        <v>4580</v>
      </c>
      <c r="C4080" s="26">
        <v>321041</v>
      </c>
    </row>
    <row r="4081" spans="1:3" ht="15">
      <c r="A4081" s="25">
        <v>597443</v>
      </c>
      <c r="B4081" s="25" t="s">
        <v>4581</v>
      </c>
      <c r="C4081" s="26">
        <v>210550</v>
      </c>
    </row>
    <row r="4082" spans="1:3" ht="15">
      <c r="A4082" s="25">
        <v>595228</v>
      </c>
      <c r="B4082" s="25" t="s">
        <v>4582</v>
      </c>
      <c r="C4082" s="26">
        <v>470770</v>
      </c>
    </row>
    <row r="4083" spans="1:3" ht="15">
      <c r="A4083" s="25">
        <v>591912</v>
      </c>
      <c r="B4083" s="25" t="s">
        <v>4583</v>
      </c>
      <c r="C4083" s="26">
        <v>596214</v>
      </c>
    </row>
    <row r="4084" spans="1:3" ht="15">
      <c r="A4084" s="25">
        <v>604921</v>
      </c>
      <c r="B4084" s="25" t="s">
        <v>4584</v>
      </c>
      <c r="C4084" s="26">
        <v>978639</v>
      </c>
    </row>
    <row r="4085" spans="1:3" ht="15">
      <c r="A4085" s="25">
        <v>601594</v>
      </c>
      <c r="B4085" s="25" t="s">
        <v>4585</v>
      </c>
      <c r="C4085" s="26">
        <v>553543</v>
      </c>
    </row>
    <row r="4086" spans="1:3" ht="15">
      <c r="A4086" s="25">
        <v>595236</v>
      </c>
      <c r="B4086" s="25" t="s">
        <v>4586</v>
      </c>
      <c r="C4086" s="26">
        <v>513716</v>
      </c>
    </row>
    <row r="4087" spans="1:3" ht="15">
      <c r="A4087" s="25">
        <v>602273</v>
      </c>
      <c r="B4087" s="25" t="s">
        <v>4587</v>
      </c>
      <c r="C4087" s="26">
        <v>532612</v>
      </c>
    </row>
    <row r="4088" spans="1:3" ht="15">
      <c r="A4088" s="25">
        <v>597247</v>
      </c>
      <c r="B4088" s="25" t="s">
        <v>4588</v>
      </c>
      <c r="C4088" s="26">
        <v>680783</v>
      </c>
    </row>
    <row r="4089" spans="1:3" ht="15">
      <c r="A4089" s="25">
        <v>596245</v>
      </c>
      <c r="B4089" s="25" t="s">
        <v>4589</v>
      </c>
      <c r="C4089" s="26">
        <v>433463</v>
      </c>
    </row>
    <row r="4090" spans="1:3" ht="15">
      <c r="A4090" s="25">
        <v>596018</v>
      </c>
      <c r="B4090" s="25" t="s">
        <v>4590</v>
      </c>
      <c r="C4090" s="26">
        <v>349011</v>
      </c>
    </row>
    <row r="4091" spans="1:3" ht="15">
      <c r="A4091" s="25">
        <v>588730</v>
      </c>
      <c r="B4091" s="25" t="s">
        <v>4591</v>
      </c>
      <c r="C4091" s="26">
        <v>439058</v>
      </c>
    </row>
    <row r="4092" spans="1:3" ht="15">
      <c r="A4092" s="25">
        <v>597476</v>
      </c>
      <c r="B4092" s="25" t="s">
        <v>4592</v>
      </c>
      <c r="C4092" s="26">
        <v>265961</v>
      </c>
    </row>
    <row r="4093" spans="1:3" ht="15">
      <c r="A4093" s="25">
        <v>593947</v>
      </c>
      <c r="B4093" s="25" t="s">
        <v>4593</v>
      </c>
      <c r="C4093" s="26">
        <v>280991</v>
      </c>
    </row>
    <row r="4094" spans="1:3" ht="15">
      <c r="A4094" s="25">
        <v>596927</v>
      </c>
      <c r="B4094" s="25" t="s">
        <v>4594</v>
      </c>
      <c r="C4094" s="26">
        <v>293581</v>
      </c>
    </row>
    <row r="4095" spans="1:3" ht="15">
      <c r="A4095" s="25">
        <v>590540</v>
      </c>
      <c r="B4095" s="25" t="s">
        <v>4595</v>
      </c>
      <c r="C4095" s="26">
        <v>817487</v>
      </c>
    </row>
    <row r="4096" spans="1:3" ht="15">
      <c r="A4096" s="25">
        <v>595260</v>
      </c>
      <c r="B4096" s="25" t="s">
        <v>4596</v>
      </c>
      <c r="C4096" s="26">
        <v>940794</v>
      </c>
    </row>
    <row r="4097" spans="1:3" ht="15">
      <c r="A4097" s="25">
        <v>596042</v>
      </c>
      <c r="B4097" s="25" t="s">
        <v>4597</v>
      </c>
      <c r="C4097" s="26">
        <v>316299</v>
      </c>
    </row>
    <row r="4098" spans="1:3" ht="15">
      <c r="A4098" s="25">
        <v>593563</v>
      </c>
      <c r="B4098" s="25" t="s">
        <v>4598</v>
      </c>
      <c r="C4098" s="26">
        <v>738640</v>
      </c>
    </row>
    <row r="4099" spans="1:3" ht="15">
      <c r="A4099" s="25">
        <v>595391</v>
      </c>
      <c r="B4099" s="25" t="s">
        <v>4599</v>
      </c>
      <c r="C4099" s="26">
        <v>647936</v>
      </c>
    </row>
    <row r="4100" spans="1:3" ht="15">
      <c r="A4100" s="25">
        <v>593038</v>
      </c>
      <c r="B4100" s="25" t="s">
        <v>4600</v>
      </c>
      <c r="C4100" s="26">
        <v>217609</v>
      </c>
    </row>
    <row r="4101" spans="1:3" ht="15">
      <c r="A4101" s="25">
        <v>591875</v>
      </c>
      <c r="B4101" s="25" t="s">
        <v>4601</v>
      </c>
      <c r="C4101" s="26">
        <v>838264</v>
      </c>
    </row>
    <row r="4102" spans="1:3" ht="15">
      <c r="A4102" s="25">
        <v>594656</v>
      </c>
      <c r="B4102" s="25" t="s">
        <v>4602</v>
      </c>
      <c r="C4102" s="26">
        <v>584366</v>
      </c>
    </row>
    <row r="4103" spans="1:3" ht="15">
      <c r="A4103" s="25">
        <v>592757</v>
      </c>
      <c r="B4103" s="25" t="s">
        <v>4603</v>
      </c>
      <c r="C4103" s="26">
        <v>912148</v>
      </c>
    </row>
    <row r="4104" spans="1:3" ht="15">
      <c r="A4104" s="25">
        <v>595279</v>
      </c>
      <c r="B4104" s="25" t="s">
        <v>4604</v>
      </c>
      <c r="C4104" s="26">
        <v>899941</v>
      </c>
    </row>
    <row r="4105" spans="1:3" ht="15">
      <c r="A4105" s="25">
        <v>596292</v>
      </c>
      <c r="B4105" s="25" t="s">
        <v>4605</v>
      </c>
      <c r="C4105" s="26">
        <v>187570</v>
      </c>
    </row>
    <row r="4106" spans="1:3" ht="15">
      <c r="A4106" s="25">
        <v>603467</v>
      </c>
      <c r="B4106" s="25" t="s">
        <v>4606</v>
      </c>
      <c r="C4106" s="26">
        <v>333745</v>
      </c>
    </row>
    <row r="4107" spans="1:3" ht="15">
      <c r="A4107" s="25">
        <v>598613</v>
      </c>
      <c r="B4107" s="25" t="s">
        <v>4607</v>
      </c>
      <c r="C4107" s="26">
        <v>945147</v>
      </c>
    </row>
    <row r="4108" spans="1:3" ht="15">
      <c r="A4108" s="25">
        <v>598207</v>
      </c>
      <c r="B4108" s="25" t="s">
        <v>4608</v>
      </c>
      <c r="C4108" s="26">
        <v>116685</v>
      </c>
    </row>
    <row r="4109" spans="1:3" ht="15">
      <c r="A4109" s="25">
        <v>590586</v>
      </c>
      <c r="B4109" s="25" t="s">
        <v>4609</v>
      </c>
      <c r="C4109" s="26">
        <v>621146</v>
      </c>
    </row>
    <row r="4110" spans="1:3" ht="15">
      <c r="A4110" s="25">
        <v>590718</v>
      </c>
      <c r="B4110" s="25" t="s">
        <v>4610</v>
      </c>
      <c r="C4110" s="26">
        <v>144966</v>
      </c>
    </row>
    <row r="4111" spans="1:3" ht="15">
      <c r="A4111" s="25">
        <v>600355</v>
      </c>
      <c r="B4111" s="25" t="s">
        <v>4611</v>
      </c>
      <c r="C4111" s="26">
        <v>604621</v>
      </c>
    </row>
    <row r="4112" spans="1:3" ht="15">
      <c r="A4112" s="25">
        <v>595295</v>
      </c>
      <c r="B4112" s="25" t="s">
        <v>4612</v>
      </c>
      <c r="C4112" s="26">
        <v>547083</v>
      </c>
    </row>
    <row r="4113" spans="1:3" ht="15">
      <c r="A4113" s="25">
        <v>592566</v>
      </c>
      <c r="B4113" s="25" t="s">
        <v>4613</v>
      </c>
      <c r="C4113" s="26">
        <v>349813</v>
      </c>
    </row>
    <row r="4114" spans="1:3" ht="15">
      <c r="A4114" s="25">
        <v>598716</v>
      </c>
      <c r="B4114" s="25" t="s">
        <v>4614</v>
      </c>
      <c r="C4114" s="26">
        <v>130843</v>
      </c>
    </row>
    <row r="4115" spans="1:3" ht="15">
      <c r="A4115" s="25">
        <v>592783</v>
      </c>
      <c r="B4115" s="25" t="s">
        <v>4615</v>
      </c>
      <c r="C4115" s="26">
        <v>973414</v>
      </c>
    </row>
    <row r="4116" spans="1:3" ht="15">
      <c r="A4116" s="25">
        <v>594675</v>
      </c>
      <c r="B4116" s="25" t="s">
        <v>4616</v>
      </c>
      <c r="C4116" s="26">
        <v>196197</v>
      </c>
    </row>
    <row r="4117" spans="1:3" ht="15">
      <c r="A4117" s="25">
        <v>590731</v>
      </c>
      <c r="B4117" s="25" t="s">
        <v>4617</v>
      </c>
      <c r="C4117" s="26">
        <v>874273</v>
      </c>
    </row>
    <row r="4118" spans="1:3" ht="15">
      <c r="A4118" s="25">
        <v>600553</v>
      </c>
      <c r="B4118" s="25" t="s">
        <v>4618</v>
      </c>
      <c r="C4118" s="26">
        <v>667570</v>
      </c>
    </row>
    <row r="4119" spans="1:3" ht="15">
      <c r="A4119" s="25">
        <v>588030</v>
      </c>
      <c r="B4119" s="25" t="s">
        <v>4619</v>
      </c>
      <c r="C4119" s="26">
        <v>170536</v>
      </c>
    </row>
    <row r="4120" spans="1:3" ht="15">
      <c r="A4120" s="25">
        <v>604260</v>
      </c>
      <c r="B4120" s="25" t="s">
        <v>4620</v>
      </c>
      <c r="C4120" s="26">
        <v>336522</v>
      </c>
    </row>
    <row r="4121" spans="1:3" ht="15">
      <c r="A4121" s="25">
        <v>600475</v>
      </c>
      <c r="B4121" s="25" t="s">
        <v>4621</v>
      </c>
      <c r="C4121" s="26">
        <v>840167</v>
      </c>
    </row>
    <row r="4122" spans="1:3" ht="15">
      <c r="A4122" s="25">
        <v>600653</v>
      </c>
      <c r="B4122" s="25" t="s">
        <v>4622</v>
      </c>
      <c r="C4122" s="26">
        <v>743669</v>
      </c>
    </row>
    <row r="4123" spans="1:3" ht="15">
      <c r="A4123" s="25">
        <v>593603</v>
      </c>
      <c r="B4123" s="25" t="s">
        <v>4623</v>
      </c>
      <c r="C4123" s="26">
        <v>398742</v>
      </c>
    </row>
    <row r="4124" spans="1:3" ht="15">
      <c r="A4124" s="25">
        <v>590631</v>
      </c>
      <c r="B4124" s="25" t="s">
        <v>4624</v>
      </c>
      <c r="C4124" s="26">
        <v>145851</v>
      </c>
    </row>
    <row r="4125" spans="1:3" ht="15">
      <c r="A4125" s="25">
        <v>600483</v>
      </c>
      <c r="B4125" s="25" t="s">
        <v>4625</v>
      </c>
      <c r="C4125" s="26">
        <v>673500</v>
      </c>
    </row>
    <row r="4126" spans="1:3" ht="15">
      <c r="A4126" s="25">
        <v>596114</v>
      </c>
      <c r="B4126" s="25" t="s">
        <v>4626</v>
      </c>
      <c r="C4126" s="26">
        <v>792586</v>
      </c>
    </row>
    <row r="4127" spans="1:3" ht="15">
      <c r="A4127" s="25">
        <v>605226</v>
      </c>
      <c r="B4127" s="25" t="s">
        <v>4627</v>
      </c>
      <c r="C4127" s="26">
        <v>588020</v>
      </c>
    </row>
    <row r="4128" spans="1:3" ht="15">
      <c r="A4128" s="25">
        <v>601683</v>
      </c>
      <c r="B4128" s="25" t="s">
        <v>4628</v>
      </c>
      <c r="C4128" s="26">
        <v>440383</v>
      </c>
    </row>
    <row r="4129" spans="1:3" ht="15">
      <c r="A4129" s="25">
        <v>592819</v>
      </c>
      <c r="B4129" s="25" t="s">
        <v>4629</v>
      </c>
      <c r="C4129" s="26">
        <v>700296</v>
      </c>
    </row>
    <row r="4130" spans="1:3" ht="15">
      <c r="A4130" s="25">
        <v>601752</v>
      </c>
      <c r="B4130" s="25" t="s">
        <v>4630</v>
      </c>
      <c r="C4130" s="26">
        <v>689426</v>
      </c>
    </row>
    <row r="4131" spans="1:3" ht="15">
      <c r="A4131" s="25">
        <v>595135</v>
      </c>
      <c r="B4131" s="25" t="s">
        <v>4631</v>
      </c>
      <c r="C4131" s="26">
        <v>481107</v>
      </c>
    </row>
    <row r="4132" spans="1:3" ht="15">
      <c r="A4132" s="25">
        <v>586602</v>
      </c>
      <c r="B4132" s="25" t="s">
        <v>4632</v>
      </c>
      <c r="C4132" s="26">
        <v>965619</v>
      </c>
    </row>
    <row r="4133" spans="1:3" ht="15">
      <c r="A4133" s="25">
        <v>605312</v>
      </c>
      <c r="B4133" s="25" t="s">
        <v>4633</v>
      </c>
      <c r="C4133" s="26">
        <v>173960</v>
      </c>
    </row>
    <row r="4134" spans="1:3" ht="15">
      <c r="A4134" s="25">
        <v>596135</v>
      </c>
      <c r="B4134" s="25" t="s">
        <v>4634</v>
      </c>
      <c r="C4134" s="26">
        <v>458812</v>
      </c>
    </row>
    <row r="4135" spans="1:3" ht="15">
      <c r="A4135" s="25">
        <v>570051</v>
      </c>
      <c r="B4135" s="25" t="s">
        <v>4635</v>
      </c>
      <c r="C4135" s="26">
        <v>871796</v>
      </c>
    </row>
    <row r="4136" spans="1:3" ht="15">
      <c r="A4136" s="25">
        <v>590298</v>
      </c>
      <c r="B4136" s="25" t="s">
        <v>4636</v>
      </c>
      <c r="C4136" s="26">
        <v>525459</v>
      </c>
    </row>
    <row r="4137" spans="1:3" ht="15">
      <c r="A4137" s="25">
        <v>593627</v>
      </c>
      <c r="B4137" s="25" t="s">
        <v>4637</v>
      </c>
      <c r="C4137" s="26">
        <v>676596</v>
      </c>
    </row>
    <row r="4138" spans="1:3" ht="15">
      <c r="A4138" s="25">
        <v>592627</v>
      </c>
      <c r="B4138" s="25" t="s">
        <v>4638</v>
      </c>
      <c r="C4138" s="26">
        <v>963213</v>
      </c>
    </row>
    <row r="4139" spans="1:3" ht="15">
      <c r="A4139" s="25">
        <v>595258</v>
      </c>
      <c r="B4139" s="25" t="s">
        <v>4639</v>
      </c>
      <c r="C4139" s="26">
        <v>392932</v>
      </c>
    </row>
    <row r="4140" spans="1:3" ht="15">
      <c r="A4140" s="25">
        <v>596041</v>
      </c>
      <c r="B4140" s="25" t="s">
        <v>4640</v>
      </c>
      <c r="C4140" s="26">
        <v>454620</v>
      </c>
    </row>
    <row r="4141" spans="1:3" ht="15">
      <c r="A4141" s="25">
        <v>603828</v>
      </c>
      <c r="B4141" s="25" t="s">
        <v>4641</v>
      </c>
      <c r="C4141" s="26">
        <v>579200</v>
      </c>
    </row>
    <row r="4142" spans="1:3" ht="15">
      <c r="A4142" s="25">
        <v>595828</v>
      </c>
      <c r="B4142" s="25" t="s">
        <v>4642</v>
      </c>
      <c r="C4142" s="26">
        <v>517100</v>
      </c>
    </row>
    <row r="4143" spans="1:3" ht="15">
      <c r="A4143" s="25">
        <v>598423</v>
      </c>
      <c r="B4143" s="25" t="s">
        <v>4643</v>
      </c>
      <c r="C4143" s="26">
        <v>998682</v>
      </c>
    </row>
    <row r="4144" spans="1:3" ht="15">
      <c r="A4144" s="25">
        <v>597017</v>
      </c>
      <c r="B4144" s="25" t="s">
        <v>4644</v>
      </c>
      <c r="C4144" s="26">
        <v>261665</v>
      </c>
    </row>
    <row r="4145" spans="1:3" ht="15">
      <c r="A4145" s="25">
        <v>598800</v>
      </c>
      <c r="B4145" s="25" t="s">
        <v>4645</v>
      </c>
      <c r="C4145" s="26">
        <v>223143</v>
      </c>
    </row>
    <row r="4146" spans="1:3" ht="15">
      <c r="A4146" s="25">
        <v>590813</v>
      </c>
      <c r="B4146" s="25" t="s">
        <v>4646</v>
      </c>
      <c r="C4146" s="26">
        <v>462660</v>
      </c>
    </row>
    <row r="4147" spans="1:3" ht="15">
      <c r="A4147" s="25">
        <v>594655</v>
      </c>
      <c r="B4147" s="25" t="s">
        <v>4647</v>
      </c>
      <c r="C4147" s="26">
        <v>974499</v>
      </c>
    </row>
    <row r="4148" spans="1:3" ht="15">
      <c r="A4148" s="25">
        <v>590449</v>
      </c>
      <c r="B4148" s="25" t="s">
        <v>4648</v>
      </c>
      <c r="C4148" s="26">
        <v>733729</v>
      </c>
    </row>
    <row r="4149" spans="1:3" ht="15">
      <c r="A4149" s="25">
        <v>592548</v>
      </c>
      <c r="B4149" s="25" t="s">
        <v>4649</v>
      </c>
      <c r="C4149" s="26">
        <v>353419</v>
      </c>
    </row>
    <row r="4150" spans="1:3" ht="15">
      <c r="A4150" s="25">
        <v>596058</v>
      </c>
      <c r="B4150" s="25" t="s">
        <v>4650</v>
      </c>
      <c r="C4150" s="26">
        <v>713380</v>
      </c>
    </row>
    <row r="4151" spans="1:3" ht="15">
      <c r="A4151" s="25">
        <v>601074</v>
      </c>
      <c r="B4151" s="25" t="s">
        <v>4651</v>
      </c>
      <c r="C4151" s="26">
        <v>639288</v>
      </c>
    </row>
    <row r="4152" spans="1:3" ht="15">
      <c r="A4152" s="25">
        <v>601892</v>
      </c>
      <c r="B4152" s="25" t="s">
        <v>4652</v>
      </c>
      <c r="C4152" s="26">
        <v>181973</v>
      </c>
    </row>
    <row r="4153" spans="1:3" ht="15">
      <c r="A4153" s="25">
        <v>596062</v>
      </c>
      <c r="B4153" s="25" t="s">
        <v>4653</v>
      </c>
      <c r="C4153" s="26">
        <v>650021</v>
      </c>
    </row>
    <row r="4154" spans="1:3" ht="15">
      <c r="A4154" s="25">
        <v>592761</v>
      </c>
      <c r="B4154" s="25" t="s">
        <v>4654</v>
      </c>
      <c r="C4154" s="26">
        <v>580740</v>
      </c>
    </row>
    <row r="4155" spans="1:3" ht="15">
      <c r="A4155" s="25">
        <v>601247</v>
      </c>
      <c r="B4155" s="25" t="s">
        <v>4655</v>
      </c>
      <c r="C4155" s="26">
        <v>642350</v>
      </c>
    </row>
    <row r="4156" spans="1:3" ht="15">
      <c r="A4156" s="25">
        <v>594770</v>
      </c>
      <c r="B4156" s="25" t="s">
        <v>4656</v>
      </c>
      <c r="C4156" s="26">
        <v>139397</v>
      </c>
    </row>
    <row r="4157" spans="1:3" ht="15">
      <c r="A4157" s="25">
        <v>604731</v>
      </c>
      <c r="B4157" s="25" t="s">
        <v>4657</v>
      </c>
      <c r="C4157" s="26">
        <v>211806</v>
      </c>
    </row>
    <row r="4158" spans="1:3" ht="15">
      <c r="A4158" s="25">
        <v>597167</v>
      </c>
      <c r="B4158" s="25" t="s">
        <v>4658</v>
      </c>
      <c r="C4158" s="26">
        <v>904074</v>
      </c>
    </row>
    <row r="4159" spans="1:3" ht="15">
      <c r="A4159" s="25">
        <v>603176</v>
      </c>
      <c r="B4159" s="25" t="s">
        <v>4659</v>
      </c>
      <c r="C4159" s="26">
        <v>584887</v>
      </c>
    </row>
    <row r="4160" spans="1:3" ht="15">
      <c r="A4160" s="25">
        <v>595751</v>
      </c>
      <c r="B4160" s="25" t="s">
        <v>4660</v>
      </c>
      <c r="C4160" s="26">
        <v>924438</v>
      </c>
    </row>
    <row r="4161" spans="1:3" ht="15">
      <c r="A4161" s="25">
        <v>592985</v>
      </c>
      <c r="B4161" s="25" t="s">
        <v>4661</v>
      </c>
      <c r="C4161" s="26">
        <v>591166</v>
      </c>
    </row>
    <row r="4162" spans="1:3" ht="15">
      <c r="A4162" s="25">
        <v>593824</v>
      </c>
      <c r="B4162" s="25" t="s">
        <v>4662</v>
      </c>
      <c r="C4162" s="26">
        <v>306938</v>
      </c>
    </row>
    <row r="4163" spans="1:3" ht="15">
      <c r="A4163" s="25">
        <v>591469</v>
      </c>
      <c r="B4163" s="25" t="s">
        <v>4663</v>
      </c>
      <c r="C4163" s="26">
        <v>823576</v>
      </c>
    </row>
    <row r="4164" spans="1:3" ht="15">
      <c r="A4164" s="25">
        <v>592796</v>
      </c>
      <c r="B4164" s="25" t="s">
        <v>4664</v>
      </c>
      <c r="C4164" s="26">
        <v>593276</v>
      </c>
    </row>
    <row r="4165" spans="1:3" ht="15">
      <c r="A4165" s="25">
        <v>593755</v>
      </c>
      <c r="B4165" s="25" t="s">
        <v>4665</v>
      </c>
      <c r="C4165" s="26">
        <v>296018</v>
      </c>
    </row>
    <row r="4166" spans="1:3" ht="15">
      <c r="A4166" s="25">
        <v>594913</v>
      </c>
      <c r="B4166" s="25" t="s">
        <v>4666</v>
      </c>
      <c r="C4166" s="26">
        <v>343321</v>
      </c>
    </row>
    <row r="4167" spans="1:3" ht="15">
      <c r="A4167" s="25">
        <v>597711</v>
      </c>
      <c r="B4167" s="25" t="s">
        <v>4667</v>
      </c>
      <c r="C4167" s="26">
        <v>228951</v>
      </c>
    </row>
    <row r="4168" spans="1:3" ht="15">
      <c r="A4168" s="25">
        <v>597884</v>
      </c>
      <c r="B4168" s="25" t="s">
        <v>4668</v>
      </c>
      <c r="C4168" s="26">
        <v>276635</v>
      </c>
    </row>
    <row r="4169" spans="1:3" ht="15">
      <c r="A4169" s="25">
        <v>591495</v>
      </c>
      <c r="B4169" s="25" t="s">
        <v>4669</v>
      </c>
      <c r="C4169" s="26">
        <v>161359</v>
      </c>
    </row>
    <row r="4170" spans="1:3" ht="15">
      <c r="A4170" s="25">
        <v>597831</v>
      </c>
      <c r="B4170" s="25" t="s">
        <v>4670</v>
      </c>
      <c r="C4170" s="26">
        <v>383191</v>
      </c>
    </row>
    <row r="4171" spans="1:3" ht="15">
      <c r="A4171" s="25">
        <v>594806</v>
      </c>
      <c r="B4171" s="25" t="s">
        <v>4671</v>
      </c>
      <c r="C4171" s="26">
        <v>413304</v>
      </c>
    </row>
    <row r="4172" spans="1:3" ht="15">
      <c r="A4172" s="25">
        <v>601124</v>
      </c>
      <c r="B4172" s="25" t="s">
        <v>4672</v>
      </c>
      <c r="C4172" s="26">
        <v>807023</v>
      </c>
    </row>
    <row r="4173" spans="1:3" ht="15">
      <c r="A4173" s="25">
        <v>590644</v>
      </c>
      <c r="B4173" s="25" t="s">
        <v>4673</v>
      </c>
      <c r="C4173" s="26">
        <v>465190</v>
      </c>
    </row>
    <row r="4174" spans="1:3" ht="15">
      <c r="A4174" s="25">
        <v>600837</v>
      </c>
      <c r="B4174" s="25" t="s">
        <v>4674</v>
      </c>
      <c r="C4174" s="26">
        <v>924597</v>
      </c>
    </row>
    <row r="4175" spans="1:3" ht="15">
      <c r="A4175" s="25">
        <v>591503</v>
      </c>
      <c r="B4175" s="25" t="s">
        <v>4675</v>
      </c>
      <c r="C4175" s="26">
        <v>260847</v>
      </c>
    </row>
    <row r="4176" spans="1:3" ht="15">
      <c r="A4176" s="25">
        <v>598503</v>
      </c>
      <c r="B4176" s="25" t="s">
        <v>4676</v>
      </c>
      <c r="C4176" s="26">
        <v>766741</v>
      </c>
    </row>
    <row r="4177" spans="1:3" ht="15">
      <c r="A4177" s="25">
        <v>601688</v>
      </c>
      <c r="B4177" s="25" t="s">
        <v>4677</v>
      </c>
      <c r="C4177" s="26">
        <v>889537</v>
      </c>
    </row>
    <row r="4178" spans="1:3" ht="15">
      <c r="A4178" s="25">
        <v>597256</v>
      </c>
      <c r="B4178" s="25" t="s">
        <v>4678</v>
      </c>
      <c r="C4178" s="26">
        <v>218700</v>
      </c>
    </row>
    <row r="4179" spans="1:3" ht="15">
      <c r="A4179" s="25">
        <v>599101</v>
      </c>
      <c r="B4179" s="25" t="s">
        <v>4679</v>
      </c>
      <c r="C4179" s="26">
        <v>262339</v>
      </c>
    </row>
    <row r="4180" spans="1:3" ht="15">
      <c r="A4180" s="25">
        <v>598170</v>
      </c>
      <c r="B4180" s="25" t="s">
        <v>4680</v>
      </c>
      <c r="C4180" s="26">
        <v>187349</v>
      </c>
    </row>
    <row r="4181" spans="1:3" ht="15">
      <c r="A4181" s="25">
        <v>592171</v>
      </c>
      <c r="B4181" s="25" t="s">
        <v>4681</v>
      </c>
      <c r="C4181" s="26">
        <v>206243</v>
      </c>
    </row>
    <row r="4182" spans="1:3" ht="15">
      <c r="A4182" s="25">
        <v>605166</v>
      </c>
      <c r="B4182" s="25" t="s">
        <v>4682</v>
      </c>
      <c r="C4182" s="26">
        <v>375397</v>
      </c>
    </row>
    <row r="4183" spans="1:3" ht="15">
      <c r="A4183" s="25">
        <v>601768</v>
      </c>
      <c r="B4183" s="25" t="s">
        <v>4683</v>
      </c>
      <c r="C4183" s="26">
        <v>551931</v>
      </c>
    </row>
    <row r="4184" spans="1:3" ht="15">
      <c r="A4184" s="25">
        <v>593684</v>
      </c>
      <c r="B4184" s="25" t="s">
        <v>4684</v>
      </c>
      <c r="C4184" s="26">
        <v>604588</v>
      </c>
    </row>
    <row r="4185" spans="1:3" ht="15">
      <c r="A4185" s="25">
        <v>594744</v>
      </c>
      <c r="B4185" s="25" t="s">
        <v>4685</v>
      </c>
      <c r="C4185" s="26">
        <v>941361</v>
      </c>
    </row>
    <row r="4186" spans="1:3" ht="15">
      <c r="A4186" s="25">
        <v>601627</v>
      </c>
      <c r="B4186" s="25" t="s">
        <v>4686</v>
      </c>
      <c r="C4186" s="26">
        <v>956293</v>
      </c>
    </row>
    <row r="4187" spans="1:3" ht="15">
      <c r="A4187" s="25">
        <v>601779</v>
      </c>
      <c r="B4187" s="25" t="s">
        <v>4687</v>
      </c>
      <c r="C4187" s="26">
        <v>636964</v>
      </c>
    </row>
    <row r="4188" spans="1:3" ht="15">
      <c r="A4188" s="25">
        <v>601236</v>
      </c>
      <c r="B4188" s="25" t="s">
        <v>4688</v>
      </c>
      <c r="C4188" s="26">
        <v>948424</v>
      </c>
    </row>
    <row r="4189" spans="1:3" ht="15">
      <c r="A4189" s="25">
        <v>592961</v>
      </c>
      <c r="B4189" s="25" t="s">
        <v>4689</v>
      </c>
      <c r="C4189" s="26">
        <v>438785</v>
      </c>
    </row>
    <row r="4190" spans="1:3" ht="15">
      <c r="A4190" s="25">
        <v>597615</v>
      </c>
      <c r="B4190" s="25" t="s">
        <v>4690</v>
      </c>
      <c r="C4190" s="26">
        <v>276702</v>
      </c>
    </row>
    <row r="4191" spans="1:3" ht="15">
      <c r="A4191" s="25">
        <v>591553</v>
      </c>
      <c r="B4191" s="25" t="s">
        <v>4691</v>
      </c>
      <c r="C4191" s="26">
        <v>446405</v>
      </c>
    </row>
    <row r="4192" spans="1:3" ht="15">
      <c r="A4192" s="25">
        <v>587364</v>
      </c>
      <c r="B4192" s="25" t="s">
        <v>4692</v>
      </c>
      <c r="C4192" s="26">
        <v>593510</v>
      </c>
    </row>
    <row r="4193" spans="1:3" ht="15">
      <c r="A4193" s="25">
        <v>597522</v>
      </c>
      <c r="B4193" s="25" t="s">
        <v>4693</v>
      </c>
      <c r="C4193" s="26">
        <v>690436</v>
      </c>
    </row>
    <row r="4194" spans="1:3" ht="15">
      <c r="A4194" s="25">
        <v>587444</v>
      </c>
      <c r="B4194" s="25" t="s">
        <v>4694</v>
      </c>
      <c r="C4194" s="26">
        <v>950964</v>
      </c>
    </row>
    <row r="4195" spans="1:3" ht="15">
      <c r="A4195" s="25">
        <v>604811</v>
      </c>
      <c r="B4195" s="25" t="s">
        <v>4695</v>
      </c>
      <c r="C4195" s="26">
        <v>533077</v>
      </c>
    </row>
    <row r="4196" spans="1:3" ht="15">
      <c r="A4196" s="25">
        <v>599030</v>
      </c>
      <c r="B4196" s="25" t="s">
        <v>4696</v>
      </c>
      <c r="C4196" s="26">
        <v>622475</v>
      </c>
    </row>
    <row r="4197" spans="1:3" ht="15">
      <c r="A4197" s="25">
        <v>601993</v>
      </c>
      <c r="B4197" s="25" t="s">
        <v>4697</v>
      </c>
      <c r="C4197" s="26">
        <v>658265</v>
      </c>
    </row>
    <row r="4198" spans="1:3" ht="15">
      <c r="A4198" s="25">
        <v>601990</v>
      </c>
      <c r="B4198" s="25" t="s">
        <v>4698</v>
      </c>
      <c r="C4198" s="26">
        <v>300622</v>
      </c>
    </row>
    <row r="4199" spans="1:3" ht="15">
      <c r="A4199" s="25">
        <v>604232</v>
      </c>
      <c r="B4199" s="25" t="s">
        <v>4699</v>
      </c>
      <c r="C4199" s="26">
        <v>919038</v>
      </c>
    </row>
    <row r="4200" spans="1:3" ht="15">
      <c r="A4200" s="25">
        <v>593814</v>
      </c>
      <c r="B4200" s="25" t="s">
        <v>4700</v>
      </c>
      <c r="C4200" s="26">
        <v>785997</v>
      </c>
    </row>
    <row r="4201" spans="1:3" ht="15">
      <c r="A4201" s="25">
        <v>603239</v>
      </c>
      <c r="B4201" s="25" t="s">
        <v>4701</v>
      </c>
      <c r="C4201" s="26">
        <v>747344</v>
      </c>
    </row>
    <row r="4202" spans="1:3" ht="15">
      <c r="A4202" s="25">
        <v>600884</v>
      </c>
      <c r="B4202" s="25" t="s">
        <v>4702</v>
      </c>
      <c r="C4202" s="26">
        <v>456074</v>
      </c>
    </row>
    <row r="4203" spans="1:3" ht="15">
      <c r="A4203" s="25">
        <v>598273</v>
      </c>
      <c r="B4203" s="25" t="s">
        <v>4703</v>
      </c>
      <c r="C4203" s="26">
        <v>720709</v>
      </c>
    </row>
    <row r="4204" spans="1:3" ht="15">
      <c r="A4204" s="25">
        <v>601472</v>
      </c>
      <c r="B4204" s="25" t="s">
        <v>4704</v>
      </c>
      <c r="C4204" s="26">
        <v>768617</v>
      </c>
    </row>
    <row r="4205" spans="1:3" ht="15">
      <c r="A4205" s="25">
        <v>601812</v>
      </c>
      <c r="B4205" s="25" t="s">
        <v>4705</v>
      </c>
      <c r="C4205" s="26">
        <v>905515</v>
      </c>
    </row>
    <row r="4206" spans="1:3" ht="15">
      <c r="A4206" s="25">
        <v>600611</v>
      </c>
      <c r="B4206" s="25" t="s">
        <v>4706</v>
      </c>
      <c r="C4206" s="26">
        <v>369491</v>
      </c>
    </row>
    <row r="4207" spans="1:3" ht="15">
      <c r="A4207" s="25">
        <v>601011</v>
      </c>
      <c r="B4207" s="25" t="s">
        <v>4707</v>
      </c>
      <c r="C4207" s="26">
        <v>943994</v>
      </c>
    </row>
    <row r="4208" spans="1:3" ht="15">
      <c r="A4208" s="25">
        <v>590477</v>
      </c>
      <c r="B4208" s="25" t="s">
        <v>4708</v>
      </c>
      <c r="C4208" s="26">
        <v>308312</v>
      </c>
    </row>
    <row r="4209" spans="1:3" ht="15">
      <c r="A4209" s="25">
        <v>602552</v>
      </c>
      <c r="B4209" s="25" t="s">
        <v>4709</v>
      </c>
      <c r="C4209" s="26">
        <v>204938</v>
      </c>
    </row>
    <row r="4210" spans="1:3" ht="15">
      <c r="A4210" s="25">
        <v>604458</v>
      </c>
      <c r="B4210" s="25" t="s">
        <v>4710</v>
      </c>
      <c r="C4210" s="26">
        <v>445406</v>
      </c>
    </row>
    <row r="4211" spans="1:3" ht="15">
      <c r="A4211" s="25">
        <v>595003</v>
      </c>
      <c r="B4211" s="25" t="s">
        <v>4711</v>
      </c>
      <c r="C4211" s="26">
        <v>759661</v>
      </c>
    </row>
    <row r="4212" spans="1:3" ht="15">
      <c r="A4212" s="25">
        <v>602555</v>
      </c>
      <c r="B4212" s="25" t="s">
        <v>4712</v>
      </c>
      <c r="C4212" s="26">
        <v>921147</v>
      </c>
    </row>
    <row r="4213" spans="1:3" ht="15">
      <c r="A4213" s="25">
        <v>598964</v>
      </c>
      <c r="B4213" s="25" t="s">
        <v>4713</v>
      </c>
      <c r="C4213" s="26">
        <v>963752</v>
      </c>
    </row>
    <row r="4214" spans="1:3" ht="15">
      <c r="A4214" s="25">
        <v>605582</v>
      </c>
      <c r="B4214" s="25" t="s">
        <v>4714</v>
      </c>
      <c r="C4214" s="26">
        <v>586157</v>
      </c>
    </row>
    <row r="4215" spans="1:3" ht="15">
      <c r="A4215" s="25">
        <v>602172</v>
      </c>
      <c r="B4215" s="25" t="s">
        <v>4715</v>
      </c>
      <c r="C4215" s="26">
        <v>473275</v>
      </c>
    </row>
    <row r="4216" spans="1:3" ht="15">
      <c r="A4216" s="25">
        <v>597026</v>
      </c>
      <c r="B4216" s="25" t="s">
        <v>4716</v>
      </c>
      <c r="C4216" s="26">
        <v>346677</v>
      </c>
    </row>
    <row r="4217" spans="1:3" ht="15">
      <c r="A4217" s="25">
        <v>594598</v>
      </c>
      <c r="B4217" s="25" t="s">
        <v>4717</v>
      </c>
      <c r="C4217" s="26">
        <v>416051</v>
      </c>
    </row>
    <row r="4218" spans="1:3" ht="15">
      <c r="A4218" s="25">
        <v>602267</v>
      </c>
      <c r="B4218" s="25" t="s">
        <v>4718</v>
      </c>
      <c r="C4218" s="26">
        <v>153482</v>
      </c>
    </row>
    <row r="4219" spans="1:3" ht="15">
      <c r="A4219" s="25">
        <v>576170</v>
      </c>
      <c r="B4219" s="25" t="s">
        <v>4719</v>
      </c>
      <c r="C4219" s="26">
        <v>974808</v>
      </c>
    </row>
    <row r="4220" spans="1:3" ht="15">
      <c r="A4220" s="25">
        <v>595230</v>
      </c>
      <c r="B4220" s="25" t="s">
        <v>4720</v>
      </c>
      <c r="C4220" s="26">
        <v>181788</v>
      </c>
    </row>
    <row r="4221" spans="1:3" ht="15">
      <c r="A4221" s="25">
        <v>601597</v>
      </c>
      <c r="B4221" s="25" t="s">
        <v>4721</v>
      </c>
      <c r="C4221" s="26">
        <v>727354</v>
      </c>
    </row>
    <row r="4222" spans="1:3" ht="15">
      <c r="A4222" s="25">
        <v>603800</v>
      </c>
      <c r="B4222" s="25" t="s">
        <v>4722</v>
      </c>
      <c r="C4222" s="26">
        <v>383472</v>
      </c>
    </row>
    <row r="4223" spans="1:3" ht="15">
      <c r="A4223" s="25">
        <v>600404</v>
      </c>
      <c r="B4223" s="25" t="s">
        <v>4723</v>
      </c>
      <c r="C4223" s="26">
        <v>788691</v>
      </c>
    </row>
    <row r="4224" spans="1:3" ht="15">
      <c r="A4224" s="25">
        <v>603391</v>
      </c>
      <c r="B4224" s="25" t="s">
        <v>4724</v>
      </c>
      <c r="C4224" s="26">
        <v>120426</v>
      </c>
    </row>
    <row r="4225" spans="1:3" ht="15">
      <c r="A4225" s="25">
        <v>590284</v>
      </c>
      <c r="B4225" s="25" t="s">
        <v>4725</v>
      </c>
      <c r="C4225" s="26">
        <v>182699</v>
      </c>
    </row>
    <row r="4226" spans="1:3" ht="15">
      <c r="A4226" s="25">
        <v>590777</v>
      </c>
      <c r="B4226" s="25" t="s">
        <v>4726</v>
      </c>
      <c r="C4226" s="26">
        <v>956344</v>
      </c>
    </row>
    <row r="4227" spans="1:3" ht="15">
      <c r="A4227" s="25">
        <v>604589</v>
      </c>
      <c r="B4227" s="25" t="s">
        <v>4727</v>
      </c>
      <c r="C4227" s="26">
        <v>974621</v>
      </c>
    </row>
    <row r="4228" spans="1:3" ht="15">
      <c r="A4228" s="25">
        <v>593398</v>
      </c>
      <c r="B4228" s="25" t="s">
        <v>4728</v>
      </c>
      <c r="C4228" s="26">
        <v>221641</v>
      </c>
    </row>
    <row r="4229" spans="1:3" ht="15">
      <c r="A4229" s="25">
        <v>603146</v>
      </c>
      <c r="B4229" s="25" t="s">
        <v>4729</v>
      </c>
      <c r="C4229" s="26">
        <v>673160</v>
      </c>
    </row>
    <row r="4230" spans="1:3" ht="15">
      <c r="A4230" s="25">
        <v>597873</v>
      </c>
      <c r="B4230" s="25" t="s">
        <v>4730</v>
      </c>
      <c r="C4230" s="26">
        <v>362554</v>
      </c>
    </row>
    <row r="4231" spans="1:3" ht="15">
      <c r="A4231" s="25">
        <v>593409</v>
      </c>
      <c r="B4231" s="25" t="s">
        <v>4731</v>
      </c>
      <c r="C4231" s="26">
        <v>911982</v>
      </c>
    </row>
    <row r="4232" spans="1:3" ht="15">
      <c r="A4232" s="25">
        <v>592726</v>
      </c>
      <c r="B4232" s="25" t="s">
        <v>4732</v>
      </c>
      <c r="C4232" s="26">
        <v>296740</v>
      </c>
    </row>
    <row r="4233" spans="1:3" ht="15">
      <c r="A4233" s="25">
        <v>604606</v>
      </c>
      <c r="B4233" s="25" t="s">
        <v>4733</v>
      </c>
      <c r="C4233" s="26">
        <v>157160</v>
      </c>
    </row>
    <row r="4234" spans="1:3" ht="15">
      <c r="A4234" s="25">
        <v>603155</v>
      </c>
      <c r="B4234" s="25" t="s">
        <v>4734</v>
      </c>
      <c r="C4234" s="26">
        <v>348082</v>
      </c>
    </row>
    <row r="4235" spans="1:3" ht="15">
      <c r="A4235" s="25">
        <v>595163</v>
      </c>
      <c r="B4235" s="25" t="s">
        <v>4735</v>
      </c>
      <c r="C4235" s="26">
        <v>890202</v>
      </c>
    </row>
    <row r="4236" spans="1:3" ht="15">
      <c r="A4236" s="25">
        <v>604143</v>
      </c>
      <c r="B4236" s="25" t="s">
        <v>4736</v>
      </c>
      <c r="C4236" s="26">
        <v>896499</v>
      </c>
    </row>
    <row r="4237" spans="1:3" ht="15">
      <c r="A4237" s="25">
        <v>605726</v>
      </c>
      <c r="B4237" s="25" t="s">
        <v>4737</v>
      </c>
      <c r="C4237" s="26">
        <v>904160</v>
      </c>
    </row>
    <row r="4238" spans="1:3" ht="15">
      <c r="A4238" s="25">
        <v>603415</v>
      </c>
      <c r="B4238" s="25" t="s">
        <v>4738</v>
      </c>
      <c r="C4238" s="26">
        <v>152381</v>
      </c>
    </row>
    <row r="4239" spans="1:3" ht="15">
      <c r="A4239" s="25">
        <v>594357</v>
      </c>
      <c r="B4239" s="25" t="s">
        <v>4739</v>
      </c>
      <c r="C4239" s="26">
        <v>231782</v>
      </c>
    </row>
    <row r="4240" spans="1:3" ht="15">
      <c r="A4240" s="25">
        <v>590947</v>
      </c>
      <c r="B4240" s="25" t="s">
        <v>4740</v>
      </c>
      <c r="C4240" s="26">
        <v>348939</v>
      </c>
    </row>
    <row r="4241" spans="1:3" ht="15">
      <c r="A4241" s="25">
        <v>593500</v>
      </c>
      <c r="B4241" s="25" t="s">
        <v>4741</v>
      </c>
      <c r="C4241" s="26">
        <v>947870</v>
      </c>
    </row>
    <row r="4242" spans="1:3" ht="15">
      <c r="A4242" s="25">
        <v>590701</v>
      </c>
      <c r="B4242" s="25" t="s">
        <v>4742</v>
      </c>
      <c r="C4242" s="26">
        <v>638250</v>
      </c>
    </row>
    <row r="4243" spans="1:3" ht="15">
      <c r="A4243" s="25">
        <v>604716</v>
      </c>
      <c r="B4243" s="25" t="s">
        <v>4743</v>
      </c>
      <c r="C4243" s="26">
        <v>979897</v>
      </c>
    </row>
    <row r="4244" spans="1:3" ht="15">
      <c r="A4244" s="25">
        <v>595186</v>
      </c>
      <c r="B4244" s="25" t="s">
        <v>4744</v>
      </c>
      <c r="C4244" s="26">
        <v>678451</v>
      </c>
    </row>
    <row r="4245" spans="1:3" ht="15">
      <c r="A4245" s="25">
        <v>593965</v>
      </c>
      <c r="B4245" s="25" t="s">
        <v>4745</v>
      </c>
      <c r="C4245" s="26">
        <v>258985</v>
      </c>
    </row>
    <row r="4246" spans="1:3" ht="15">
      <c r="A4246" s="25">
        <v>600071</v>
      </c>
      <c r="B4246" s="25" t="s">
        <v>4746</v>
      </c>
      <c r="C4246" s="26">
        <v>198404</v>
      </c>
    </row>
    <row r="4247" spans="1:3" ht="15">
      <c r="A4247" s="25">
        <v>604433</v>
      </c>
      <c r="B4247" s="25" t="s">
        <v>4747</v>
      </c>
      <c r="C4247" s="26">
        <v>172558</v>
      </c>
    </row>
    <row r="4248" spans="1:3" ht="15">
      <c r="A4248" s="25">
        <v>598943</v>
      </c>
      <c r="B4248" s="25" t="s">
        <v>4748</v>
      </c>
      <c r="C4248" s="26">
        <v>445162</v>
      </c>
    </row>
    <row r="4249" spans="1:3" ht="15">
      <c r="A4249" s="25">
        <v>593063</v>
      </c>
      <c r="B4249" s="25" t="s">
        <v>4749</v>
      </c>
      <c r="C4249" s="26">
        <v>396542</v>
      </c>
    </row>
    <row r="4250" spans="1:3" ht="15">
      <c r="A4250" s="25">
        <v>600980</v>
      </c>
      <c r="B4250" s="25" t="s">
        <v>4750</v>
      </c>
      <c r="C4250" s="26">
        <v>981493</v>
      </c>
    </row>
    <row r="4251" spans="1:3" ht="15">
      <c r="A4251" s="25">
        <v>595098</v>
      </c>
      <c r="B4251" s="25" t="s">
        <v>4751</v>
      </c>
      <c r="C4251" s="26">
        <v>768844</v>
      </c>
    </row>
    <row r="4252" spans="1:3" ht="15">
      <c r="A4252" s="25">
        <v>592789</v>
      </c>
      <c r="B4252" s="25" t="s">
        <v>4752</v>
      </c>
      <c r="C4252" s="26">
        <v>620302</v>
      </c>
    </row>
    <row r="4253" spans="1:3" ht="15">
      <c r="A4253" s="25">
        <v>594485</v>
      </c>
      <c r="B4253" s="25" t="s">
        <v>4753</v>
      </c>
      <c r="C4253" s="26">
        <v>661261</v>
      </c>
    </row>
    <row r="4254" spans="1:3" ht="15">
      <c r="A4254" s="25">
        <v>594486</v>
      </c>
      <c r="B4254" s="25" t="s">
        <v>4754</v>
      </c>
      <c r="C4254" s="26">
        <v>587048</v>
      </c>
    </row>
    <row r="4255" spans="1:3" ht="15">
      <c r="A4255" s="25">
        <v>598859</v>
      </c>
      <c r="B4255" s="25" t="s">
        <v>4755</v>
      </c>
      <c r="C4255" s="26">
        <v>774125</v>
      </c>
    </row>
    <row r="4256" spans="1:3" ht="15">
      <c r="A4256" s="25">
        <v>598861</v>
      </c>
      <c r="B4256" s="25" t="s">
        <v>4756</v>
      </c>
      <c r="C4256" s="26">
        <v>366821</v>
      </c>
    </row>
    <row r="4257" spans="1:3" ht="15">
      <c r="A4257" s="25">
        <v>594144</v>
      </c>
      <c r="B4257" s="25" t="s">
        <v>4757</v>
      </c>
      <c r="C4257" s="26">
        <v>902682</v>
      </c>
    </row>
    <row r="4258" spans="1:3" ht="15">
      <c r="A4258" s="25">
        <v>590991</v>
      </c>
      <c r="B4258" s="25" t="s">
        <v>4758</v>
      </c>
      <c r="C4258" s="26">
        <v>492759</v>
      </c>
    </row>
    <row r="4259" spans="1:3" ht="15">
      <c r="A4259" s="25">
        <v>591934</v>
      </c>
      <c r="B4259" s="25" t="s">
        <v>4759</v>
      </c>
      <c r="C4259" s="26">
        <v>780214</v>
      </c>
    </row>
    <row r="4260" spans="1:3" ht="15">
      <c r="A4260" s="25">
        <v>586081</v>
      </c>
      <c r="B4260" s="25" t="s">
        <v>4760</v>
      </c>
      <c r="C4260" s="26">
        <v>503669</v>
      </c>
    </row>
    <row r="4261" spans="1:3" ht="15">
      <c r="A4261" s="25">
        <v>595221</v>
      </c>
      <c r="B4261" s="25" t="s">
        <v>4761</v>
      </c>
      <c r="C4261" s="26">
        <v>224588</v>
      </c>
    </row>
    <row r="4262" spans="1:3" ht="15">
      <c r="A4262" s="25">
        <v>595013</v>
      </c>
      <c r="B4262" s="25" t="s">
        <v>4762</v>
      </c>
      <c r="C4262" s="26">
        <v>692234</v>
      </c>
    </row>
    <row r="4263" spans="1:3" ht="15">
      <c r="A4263" s="25">
        <v>598042</v>
      </c>
      <c r="B4263" s="25" t="s">
        <v>4763</v>
      </c>
      <c r="C4263" s="26">
        <v>882625</v>
      </c>
    </row>
    <row r="4264" spans="1:3" ht="15">
      <c r="A4264" s="25">
        <v>592042</v>
      </c>
      <c r="B4264" s="25" t="s">
        <v>4764</v>
      </c>
      <c r="C4264" s="26">
        <v>635572</v>
      </c>
    </row>
    <row r="4265" spans="1:3" ht="15">
      <c r="A4265" s="25">
        <v>590757</v>
      </c>
      <c r="B4265" s="25" t="s">
        <v>4765</v>
      </c>
      <c r="C4265" s="26">
        <v>167272</v>
      </c>
    </row>
    <row r="4266" spans="1:3" ht="15">
      <c r="A4266" s="25">
        <v>598147</v>
      </c>
      <c r="B4266" s="25" t="s">
        <v>4766</v>
      </c>
      <c r="C4266" s="26">
        <v>814546</v>
      </c>
    </row>
    <row r="4267" spans="1:3" ht="15">
      <c r="A4267" s="25">
        <v>576767</v>
      </c>
      <c r="B4267" s="25" t="s">
        <v>4767</v>
      </c>
      <c r="C4267" s="26">
        <v>917147</v>
      </c>
    </row>
    <row r="4268" spans="1:3" ht="15">
      <c r="A4268" s="25">
        <v>604671</v>
      </c>
      <c r="B4268" s="25" t="s">
        <v>4768</v>
      </c>
      <c r="C4268" s="26">
        <v>884351</v>
      </c>
    </row>
    <row r="4269" spans="1:3" ht="15">
      <c r="A4269" s="25">
        <v>598886</v>
      </c>
      <c r="B4269" s="25" t="s">
        <v>4769</v>
      </c>
      <c r="C4269" s="26">
        <v>200933</v>
      </c>
    </row>
    <row r="4270" spans="1:3" ht="15">
      <c r="A4270" s="25">
        <v>594171</v>
      </c>
      <c r="B4270" s="25" t="s">
        <v>4770</v>
      </c>
      <c r="C4270" s="26">
        <v>934961</v>
      </c>
    </row>
    <row r="4271" spans="1:3" ht="15">
      <c r="A4271" s="25">
        <v>595136</v>
      </c>
      <c r="B4271" s="25" t="s">
        <v>4771</v>
      </c>
      <c r="C4271" s="26">
        <v>652198</v>
      </c>
    </row>
    <row r="4272" spans="1:3" ht="15">
      <c r="A4272" s="25">
        <v>594319</v>
      </c>
      <c r="B4272" s="25" t="s">
        <v>4772</v>
      </c>
      <c r="C4272" s="26">
        <v>464300</v>
      </c>
    </row>
    <row r="4273" spans="1:3" ht="15">
      <c r="A4273" s="25">
        <v>592416</v>
      </c>
      <c r="B4273" s="25" t="s">
        <v>4773</v>
      </c>
      <c r="C4273" s="26">
        <v>124363</v>
      </c>
    </row>
    <row r="4274" spans="1:3" ht="15">
      <c r="A4274" s="25">
        <v>592417</v>
      </c>
      <c r="B4274" s="25" t="s">
        <v>4774</v>
      </c>
      <c r="C4274" s="26">
        <v>336833</v>
      </c>
    </row>
    <row r="4275" spans="1:3" ht="15">
      <c r="A4275" s="25">
        <v>586811</v>
      </c>
      <c r="B4275" s="25" t="s">
        <v>4775</v>
      </c>
      <c r="C4275" s="26">
        <v>903544</v>
      </c>
    </row>
    <row r="4276" spans="1:3" ht="15">
      <c r="A4276" s="25">
        <v>596144</v>
      </c>
      <c r="B4276" s="25" t="s">
        <v>4776</v>
      </c>
      <c r="C4276" s="26">
        <v>915086</v>
      </c>
    </row>
    <row r="4277" spans="1:3" ht="15">
      <c r="A4277" s="25">
        <v>591054</v>
      </c>
      <c r="B4277" s="25" t="s">
        <v>4777</v>
      </c>
      <c r="C4277" s="26">
        <v>751416</v>
      </c>
    </row>
    <row r="4278" spans="1:3" ht="15">
      <c r="A4278" s="25">
        <v>597114</v>
      </c>
      <c r="B4278" s="25" t="s">
        <v>4778</v>
      </c>
      <c r="C4278" s="26">
        <v>623422</v>
      </c>
    </row>
    <row r="4279" spans="1:3" ht="15">
      <c r="A4279" s="25">
        <v>598081</v>
      </c>
      <c r="B4279" s="25" t="s">
        <v>4779</v>
      </c>
      <c r="C4279" s="26">
        <v>340141</v>
      </c>
    </row>
    <row r="4280" spans="1:3" ht="15">
      <c r="A4280" s="25">
        <v>598082</v>
      </c>
      <c r="B4280" s="25" t="s">
        <v>4780</v>
      </c>
      <c r="C4280" s="26">
        <v>878015</v>
      </c>
    </row>
    <row r="4281" spans="1:3" ht="15">
      <c r="A4281" s="25">
        <v>594643</v>
      </c>
      <c r="B4281" s="25" t="s">
        <v>4781</v>
      </c>
      <c r="C4281" s="26">
        <v>815197</v>
      </c>
    </row>
    <row r="4282" spans="1:3" ht="15">
      <c r="A4282" s="25">
        <v>598328</v>
      </c>
      <c r="B4282" s="25" t="s">
        <v>4782</v>
      </c>
      <c r="C4282" s="26">
        <v>242044</v>
      </c>
    </row>
    <row r="4283" spans="1:3" ht="15">
      <c r="A4283" s="25">
        <v>594559</v>
      </c>
      <c r="B4283" s="25" t="s">
        <v>4783</v>
      </c>
      <c r="C4283" s="26">
        <v>325045</v>
      </c>
    </row>
    <row r="4284" spans="1:3" ht="15">
      <c r="A4284" s="25">
        <v>591560</v>
      </c>
      <c r="B4284" s="25" t="s">
        <v>4784</v>
      </c>
      <c r="C4284" s="26">
        <v>515113</v>
      </c>
    </row>
    <row r="4285" spans="1:3" ht="15">
      <c r="A4285" s="25">
        <v>606243</v>
      </c>
      <c r="B4285" s="25" t="s">
        <v>4785</v>
      </c>
      <c r="C4285" s="26">
        <v>859964</v>
      </c>
    </row>
    <row r="4286" spans="1:3" ht="15">
      <c r="A4286" s="25">
        <v>591438</v>
      </c>
      <c r="B4286" s="25" t="s">
        <v>4786</v>
      </c>
      <c r="C4286" s="26">
        <v>506864</v>
      </c>
    </row>
    <row r="4287" spans="1:3" ht="15">
      <c r="A4287" s="25">
        <v>591439</v>
      </c>
      <c r="B4287" s="25" t="s">
        <v>4787</v>
      </c>
      <c r="C4287" s="26">
        <v>509560</v>
      </c>
    </row>
    <row r="4288" spans="1:3" ht="15">
      <c r="A4288" s="25">
        <v>602227</v>
      </c>
      <c r="B4288" s="25" t="s">
        <v>4788</v>
      </c>
      <c r="C4288" s="26">
        <v>961923</v>
      </c>
    </row>
    <row r="4289" spans="1:3" ht="15">
      <c r="A4289" s="25">
        <v>593583</v>
      </c>
      <c r="B4289" s="25" t="s">
        <v>4789</v>
      </c>
      <c r="C4289" s="26">
        <v>927211</v>
      </c>
    </row>
    <row r="4290" spans="1:3" ht="15">
      <c r="A4290" s="25">
        <v>596075</v>
      </c>
      <c r="B4290" s="25" t="s">
        <v>4790</v>
      </c>
      <c r="C4290" s="26">
        <v>229316</v>
      </c>
    </row>
    <row r="4291" spans="1:3" ht="15">
      <c r="A4291" s="25">
        <v>602329</v>
      </c>
      <c r="B4291" s="25" t="s">
        <v>4791</v>
      </c>
      <c r="C4291" s="26">
        <v>648175</v>
      </c>
    </row>
    <row r="4292" spans="1:3" ht="15">
      <c r="A4292" s="25">
        <v>594987</v>
      </c>
      <c r="B4292" s="25" t="s">
        <v>4792</v>
      </c>
      <c r="C4292" s="26">
        <v>470441</v>
      </c>
    </row>
    <row r="4293" spans="1:3" ht="15">
      <c r="A4293" s="25">
        <v>594576</v>
      </c>
      <c r="B4293" s="25" t="s">
        <v>4793</v>
      </c>
      <c r="C4293" s="26">
        <v>310837</v>
      </c>
    </row>
    <row r="4294" spans="1:3" ht="15">
      <c r="A4294" s="25">
        <v>596197</v>
      </c>
      <c r="B4294" s="25" t="s">
        <v>4794</v>
      </c>
      <c r="C4294" s="26">
        <v>740891</v>
      </c>
    </row>
    <row r="4295" spans="1:3" ht="15">
      <c r="A4295" s="25">
        <v>602337</v>
      </c>
      <c r="B4295" s="25" t="s">
        <v>4795</v>
      </c>
      <c r="C4295" s="26">
        <v>203873</v>
      </c>
    </row>
    <row r="4296" spans="1:3" ht="15">
      <c r="A4296" s="25">
        <v>602240</v>
      </c>
      <c r="B4296" s="25" t="s">
        <v>4796</v>
      </c>
      <c r="C4296" s="26">
        <v>668108</v>
      </c>
    </row>
    <row r="4297" spans="1:3" ht="15">
      <c r="A4297" s="25">
        <v>598282</v>
      </c>
      <c r="B4297" s="25" t="s">
        <v>4797</v>
      </c>
      <c r="C4297" s="26">
        <v>115201</v>
      </c>
    </row>
    <row r="4298" spans="1:3" ht="15">
      <c r="A4298" s="25">
        <v>601669</v>
      </c>
      <c r="B4298" s="25" t="s">
        <v>4798</v>
      </c>
      <c r="C4298" s="26">
        <v>631730</v>
      </c>
    </row>
    <row r="4299" spans="1:3" ht="15">
      <c r="A4299" s="25">
        <v>591115</v>
      </c>
      <c r="B4299" s="25" t="s">
        <v>4799</v>
      </c>
      <c r="C4299" s="26">
        <v>702173</v>
      </c>
    </row>
    <row r="4300" spans="1:3" ht="15">
      <c r="A4300" s="25">
        <v>592686</v>
      </c>
      <c r="B4300" s="25" t="s">
        <v>4800</v>
      </c>
      <c r="C4300" s="26">
        <v>795206</v>
      </c>
    </row>
    <row r="4301" spans="1:3" ht="15">
      <c r="A4301" s="25">
        <v>600007</v>
      </c>
      <c r="B4301" s="25" t="s">
        <v>4801</v>
      </c>
      <c r="C4301" s="26">
        <v>314838</v>
      </c>
    </row>
    <row r="4302" spans="1:3" ht="15">
      <c r="A4302" s="25">
        <v>595995</v>
      </c>
      <c r="B4302" s="25" t="s">
        <v>4802</v>
      </c>
      <c r="C4302" s="26">
        <v>619174</v>
      </c>
    </row>
    <row r="4303" spans="1:3" ht="15">
      <c r="A4303" s="25">
        <v>591004</v>
      </c>
      <c r="B4303" s="25" t="s">
        <v>4803</v>
      </c>
      <c r="C4303" s="26">
        <v>260112</v>
      </c>
    </row>
    <row r="4304" spans="1:3" ht="15">
      <c r="A4304" s="25">
        <v>592385</v>
      </c>
      <c r="B4304" s="25" t="s">
        <v>4804</v>
      </c>
      <c r="C4304" s="26">
        <v>177827</v>
      </c>
    </row>
    <row r="4305" spans="1:3" ht="15">
      <c r="A4305" s="25">
        <v>582201</v>
      </c>
      <c r="B4305" s="25" t="s">
        <v>4805</v>
      </c>
      <c r="C4305" s="26">
        <v>758191</v>
      </c>
    </row>
    <row r="4306" spans="1:3" ht="15">
      <c r="A4306" s="25">
        <v>594302</v>
      </c>
      <c r="B4306" s="25" t="s">
        <v>4806</v>
      </c>
      <c r="C4306" s="26">
        <v>890700</v>
      </c>
    </row>
    <row r="4307" spans="1:3" ht="15">
      <c r="A4307" s="25">
        <v>598883</v>
      </c>
      <c r="B4307" s="25" t="s">
        <v>4807</v>
      </c>
      <c r="C4307" s="26">
        <v>374289</v>
      </c>
    </row>
    <row r="4308" spans="1:3" ht="15">
      <c r="A4308" s="25">
        <v>591376</v>
      </c>
      <c r="B4308" s="25" t="s">
        <v>4808</v>
      </c>
      <c r="C4308" s="26">
        <v>601834</v>
      </c>
    </row>
    <row r="4309" spans="1:3" ht="15">
      <c r="A4309" s="25">
        <v>592294</v>
      </c>
      <c r="B4309" s="25" t="s">
        <v>4809</v>
      </c>
      <c r="C4309" s="26">
        <v>629235</v>
      </c>
    </row>
    <row r="4310" spans="1:3" ht="15">
      <c r="A4310" s="25">
        <v>594031</v>
      </c>
      <c r="B4310" s="25" t="s">
        <v>4810</v>
      </c>
      <c r="C4310" s="26">
        <v>681637</v>
      </c>
    </row>
    <row r="4311" spans="1:3" ht="15">
      <c r="A4311" s="25">
        <v>593204</v>
      </c>
      <c r="B4311" s="25" t="s">
        <v>4811</v>
      </c>
      <c r="C4311" s="26">
        <v>840457</v>
      </c>
    </row>
    <row r="4312" spans="1:3" ht="15">
      <c r="A4312" s="25">
        <v>597731</v>
      </c>
      <c r="B4312" s="25" t="s">
        <v>4812</v>
      </c>
      <c r="C4312" s="26">
        <v>484782</v>
      </c>
    </row>
    <row r="4313" spans="1:3" ht="15">
      <c r="A4313" s="25">
        <v>590664</v>
      </c>
      <c r="B4313" s="25" t="s">
        <v>4813</v>
      </c>
      <c r="C4313" s="26">
        <v>405463</v>
      </c>
    </row>
    <row r="4314" spans="1:3" ht="15">
      <c r="A4314" s="25">
        <v>592304</v>
      </c>
      <c r="B4314" s="25" t="s">
        <v>4814</v>
      </c>
      <c r="C4314" s="26">
        <v>859373</v>
      </c>
    </row>
    <row r="4315" spans="1:3" ht="15">
      <c r="A4315" s="25">
        <v>597864</v>
      </c>
      <c r="B4315" s="25" t="s">
        <v>4815</v>
      </c>
      <c r="C4315" s="26">
        <v>585078</v>
      </c>
    </row>
    <row r="4316" spans="1:3" ht="15">
      <c r="A4316" s="25">
        <v>592422</v>
      </c>
      <c r="B4316" s="25" t="s">
        <v>4816</v>
      </c>
      <c r="C4316" s="26">
        <v>624041</v>
      </c>
    </row>
    <row r="4317" spans="1:3" ht="15">
      <c r="A4317" s="25">
        <v>598261</v>
      </c>
      <c r="B4317" s="25" t="s">
        <v>4817</v>
      </c>
      <c r="C4317" s="26">
        <v>693626</v>
      </c>
    </row>
    <row r="4318" spans="1:3" ht="15">
      <c r="A4318" s="25">
        <v>595056</v>
      </c>
      <c r="B4318" s="25" t="s">
        <v>4818</v>
      </c>
      <c r="C4318" s="26">
        <v>899388</v>
      </c>
    </row>
    <row r="4319" spans="1:3" ht="15">
      <c r="A4319" s="25">
        <v>595499</v>
      </c>
      <c r="B4319" s="25" t="s">
        <v>4819</v>
      </c>
      <c r="C4319" s="26">
        <v>788213</v>
      </c>
    </row>
    <row r="4320" spans="1:3" ht="15">
      <c r="A4320" s="25">
        <v>591540</v>
      </c>
      <c r="B4320" s="25" t="s">
        <v>4820</v>
      </c>
      <c r="C4320" s="26">
        <v>776037</v>
      </c>
    </row>
    <row r="4321" spans="1:3" ht="15">
      <c r="A4321" s="25">
        <v>594046</v>
      </c>
      <c r="B4321" s="25" t="s">
        <v>4821</v>
      </c>
      <c r="C4321" s="26">
        <v>578666</v>
      </c>
    </row>
    <row r="4322" spans="1:3" ht="15">
      <c r="A4322" s="25">
        <v>592434</v>
      </c>
      <c r="B4322" s="25" t="s">
        <v>4822</v>
      </c>
      <c r="C4322" s="26">
        <v>827659</v>
      </c>
    </row>
    <row r="4323" spans="1:3" ht="15">
      <c r="A4323" s="25">
        <v>594546</v>
      </c>
      <c r="B4323" s="25" t="s">
        <v>4823</v>
      </c>
      <c r="C4323" s="26">
        <v>762452</v>
      </c>
    </row>
    <row r="4324" spans="1:3" ht="15">
      <c r="A4324" s="25">
        <v>592253</v>
      </c>
      <c r="B4324" s="25" t="s">
        <v>4824</v>
      </c>
      <c r="C4324" s="26">
        <v>854285</v>
      </c>
    </row>
    <row r="4325" spans="1:3" ht="15">
      <c r="A4325" s="25">
        <v>592341</v>
      </c>
      <c r="B4325" s="25" t="s">
        <v>4825</v>
      </c>
      <c r="C4325" s="26">
        <v>236183</v>
      </c>
    </row>
    <row r="4326" spans="1:3" ht="15">
      <c r="A4326" s="25">
        <v>596996</v>
      </c>
      <c r="B4326" s="25" t="s">
        <v>4826</v>
      </c>
      <c r="C4326" s="26">
        <v>454776</v>
      </c>
    </row>
    <row r="4327" spans="1:3" ht="15">
      <c r="A4327" s="25">
        <v>593142</v>
      </c>
      <c r="B4327" s="25" t="s">
        <v>4827</v>
      </c>
      <c r="C4327" s="26">
        <v>261039</v>
      </c>
    </row>
    <row r="4328" spans="1:3" ht="15">
      <c r="A4328" s="25">
        <v>595274</v>
      </c>
      <c r="B4328" s="25" t="s">
        <v>4828</v>
      </c>
      <c r="C4328" s="26">
        <v>726509</v>
      </c>
    </row>
    <row r="4329" spans="1:3" ht="15">
      <c r="A4329" s="25">
        <v>597524</v>
      </c>
      <c r="B4329" s="25" t="s">
        <v>4829</v>
      </c>
      <c r="C4329" s="26">
        <v>291002</v>
      </c>
    </row>
    <row r="4330" spans="1:3" ht="15">
      <c r="A4330" s="25">
        <v>595739</v>
      </c>
      <c r="B4330" s="25" t="s">
        <v>4830</v>
      </c>
      <c r="C4330" s="26">
        <v>954916</v>
      </c>
    </row>
    <row r="4331" spans="1:3" ht="15">
      <c r="A4331" s="25">
        <v>598811</v>
      </c>
      <c r="B4331" s="25" t="s">
        <v>4831</v>
      </c>
      <c r="C4331" s="26">
        <v>858708</v>
      </c>
    </row>
    <row r="4332" spans="1:3" ht="15">
      <c r="A4332" s="25">
        <v>590957</v>
      </c>
      <c r="B4332" s="25" t="s">
        <v>4832</v>
      </c>
      <c r="C4332" s="26">
        <v>482619</v>
      </c>
    </row>
    <row r="4333" spans="1:3" ht="15">
      <c r="A4333" s="25">
        <v>598938</v>
      </c>
      <c r="B4333" s="25" t="s">
        <v>4833</v>
      </c>
      <c r="C4333" s="26">
        <v>385479</v>
      </c>
    </row>
    <row r="4334" spans="1:3" ht="15">
      <c r="A4334" s="25">
        <v>604111</v>
      </c>
      <c r="B4334" s="25" t="s">
        <v>4834</v>
      </c>
      <c r="C4334" s="26">
        <v>892246</v>
      </c>
    </row>
    <row r="4335" spans="1:3" ht="15">
      <c r="A4335" s="25">
        <v>594667</v>
      </c>
      <c r="B4335" s="25" t="s">
        <v>4835</v>
      </c>
      <c r="C4335" s="26">
        <v>785741</v>
      </c>
    </row>
    <row r="4336" spans="1:3" ht="15">
      <c r="A4336" s="25">
        <v>598941</v>
      </c>
      <c r="B4336" s="25" t="s">
        <v>4836</v>
      </c>
      <c r="C4336" s="26">
        <v>738500</v>
      </c>
    </row>
    <row r="4337" spans="1:3" ht="15">
      <c r="A4337" s="25">
        <v>598942</v>
      </c>
      <c r="B4337" s="25" t="s">
        <v>4837</v>
      </c>
      <c r="C4337" s="26">
        <v>400435</v>
      </c>
    </row>
    <row r="4338" spans="1:3" ht="15">
      <c r="A4338" s="25">
        <v>601998</v>
      </c>
      <c r="B4338" s="25" t="s">
        <v>4838</v>
      </c>
      <c r="C4338" s="26">
        <v>801712</v>
      </c>
    </row>
    <row r="4339" spans="1:3" ht="15">
      <c r="A4339" s="25">
        <v>598839</v>
      </c>
      <c r="B4339" s="25" t="s">
        <v>4839</v>
      </c>
      <c r="C4339" s="26">
        <v>309211</v>
      </c>
    </row>
    <row r="4340" spans="1:3" ht="15">
      <c r="A4340" s="25">
        <v>593587</v>
      </c>
      <c r="B4340" s="25" t="s">
        <v>4840</v>
      </c>
      <c r="C4340" s="26">
        <v>856124</v>
      </c>
    </row>
    <row r="4341" spans="1:3" ht="15">
      <c r="A4341" s="25">
        <v>589161</v>
      </c>
      <c r="B4341" s="25" t="s">
        <v>4841</v>
      </c>
      <c r="C4341" s="26">
        <v>572544</v>
      </c>
    </row>
    <row r="4342" spans="1:3" ht="15">
      <c r="A4342" s="25">
        <v>591925</v>
      </c>
      <c r="B4342" s="25" t="s">
        <v>4842</v>
      </c>
      <c r="C4342" s="26">
        <v>728897</v>
      </c>
    </row>
    <row r="4343" spans="1:3" ht="15">
      <c r="A4343" s="25">
        <v>598241</v>
      </c>
      <c r="B4343" s="25" t="s">
        <v>4843</v>
      </c>
      <c r="C4343" s="26">
        <v>362264</v>
      </c>
    </row>
    <row r="4344" spans="1:3" ht="15">
      <c r="A4344" s="25">
        <v>594577</v>
      </c>
      <c r="B4344" s="25" t="s">
        <v>4844</v>
      </c>
      <c r="C4344" s="26">
        <v>471527</v>
      </c>
    </row>
    <row r="4345" spans="1:3" ht="15">
      <c r="A4345" s="25">
        <v>596882</v>
      </c>
      <c r="B4345" s="25" t="s">
        <v>4845</v>
      </c>
      <c r="C4345" s="26">
        <v>774816</v>
      </c>
    </row>
    <row r="4346" spans="1:3" ht="15">
      <c r="A4346" s="25">
        <v>600371</v>
      </c>
      <c r="B4346" s="25" t="s">
        <v>4846</v>
      </c>
      <c r="C4346" s="26">
        <v>882846</v>
      </c>
    </row>
    <row r="4347" spans="1:3" ht="15">
      <c r="A4347" s="25">
        <v>598385</v>
      </c>
      <c r="B4347" s="25" t="s">
        <v>4847</v>
      </c>
      <c r="C4347" s="26">
        <v>414470</v>
      </c>
    </row>
    <row r="4348" spans="1:3" ht="15">
      <c r="A4348" s="25">
        <v>594142</v>
      </c>
      <c r="B4348" s="25" t="s">
        <v>4848</v>
      </c>
      <c r="C4348" s="26">
        <v>803314</v>
      </c>
    </row>
    <row r="4349" spans="1:3" ht="15">
      <c r="A4349" s="25">
        <v>605597</v>
      </c>
      <c r="B4349" s="25" t="s">
        <v>4849</v>
      </c>
      <c r="C4349" s="26">
        <v>218792</v>
      </c>
    </row>
    <row r="4350" spans="1:3" ht="15">
      <c r="A4350" s="25">
        <v>595110</v>
      </c>
      <c r="B4350" s="25" t="s">
        <v>4850</v>
      </c>
      <c r="C4350" s="26">
        <v>751226</v>
      </c>
    </row>
    <row r="4351" spans="1:3" ht="15">
      <c r="A4351" s="25">
        <v>595008</v>
      </c>
      <c r="B4351" s="25" t="s">
        <v>4851</v>
      </c>
      <c r="C4351" s="26">
        <v>417005</v>
      </c>
    </row>
    <row r="4352" spans="1:3" ht="15">
      <c r="A4352" s="25">
        <v>598396</v>
      </c>
      <c r="B4352" s="25" t="s">
        <v>4852</v>
      </c>
      <c r="C4352" s="26">
        <v>393674</v>
      </c>
    </row>
    <row r="4353" spans="1:3" ht="15">
      <c r="A4353" s="25">
        <v>590627</v>
      </c>
      <c r="B4353" s="25" t="s">
        <v>4853</v>
      </c>
      <c r="C4353" s="26">
        <v>748424</v>
      </c>
    </row>
    <row r="4354" spans="1:3" ht="15">
      <c r="A4354" s="25">
        <v>595119</v>
      </c>
      <c r="B4354" s="25" t="s">
        <v>4854</v>
      </c>
      <c r="C4354" s="26">
        <v>173654</v>
      </c>
    </row>
    <row r="4355" spans="1:3" ht="15">
      <c r="A4355" s="25">
        <v>594096</v>
      </c>
      <c r="B4355" s="25" t="s">
        <v>4855</v>
      </c>
      <c r="C4355" s="26">
        <v>809806</v>
      </c>
    </row>
    <row r="4356" spans="1:3" ht="15">
      <c r="A4356" s="25">
        <v>602022</v>
      </c>
      <c r="B4356" s="25" t="s">
        <v>4856</v>
      </c>
      <c r="C4356" s="26">
        <v>516441</v>
      </c>
    </row>
    <row r="4357" spans="1:3" ht="15">
      <c r="A4357" s="25">
        <v>594099</v>
      </c>
      <c r="B4357" s="25" t="s">
        <v>4857</v>
      </c>
      <c r="C4357" s="26">
        <v>121648</v>
      </c>
    </row>
    <row r="4358" spans="1:3" ht="15">
      <c r="A4358" s="25">
        <v>592399</v>
      </c>
      <c r="B4358" s="25" t="s">
        <v>4858</v>
      </c>
      <c r="C4358" s="26">
        <v>507372</v>
      </c>
    </row>
    <row r="4359" spans="1:3" ht="15">
      <c r="A4359" s="25">
        <v>596540</v>
      </c>
      <c r="B4359" s="25" t="s">
        <v>4859</v>
      </c>
      <c r="C4359" s="26">
        <v>420290</v>
      </c>
    </row>
    <row r="4360" spans="1:3" ht="15">
      <c r="A4360" s="25">
        <v>599158</v>
      </c>
      <c r="B4360" s="25" t="s">
        <v>4860</v>
      </c>
      <c r="C4360" s="26">
        <v>914433</v>
      </c>
    </row>
    <row r="4361" spans="1:3" ht="15">
      <c r="A4361" s="25">
        <v>598309</v>
      </c>
      <c r="B4361" s="25" t="s">
        <v>4861</v>
      </c>
      <c r="C4361" s="26">
        <v>980726</v>
      </c>
    </row>
    <row r="4362" spans="1:3" ht="15">
      <c r="A4362" s="25">
        <v>592060</v>
      </c>
      <c r="B4362" s="25" t="s">
        <v>4862</v>
      </c>
      <c r="C4362" s="26">
        <v>645179</v>
      </c>
    </row>
    <row r="4363" spans="1:3" ht="15">
      <c r="A4363" s="25">
        <v>596136</v>
      </c>
      <c r="B4363" s="25" t="s">
        <v>4863</v>
      </c>
      <c r="C4363" s="26">
        <v>277634</v>
      </c>
    </row>
    <row r="4364" spans="1:3" ht="15">
      <c r="A4364" s="25">
        <v>602037</v>
      </c>
      <c r="B4364" s="25" t="s">
        <v>4864</v>
      </c>
      <c r="C4364" s="26">
        <v>228016</v>
      </c>
    </row>
    <row r="4365" spans="1:3" ht="15">
      <c r="A4365" s="25">
        <v>592070</v>
      </c>
      <c r="B4365" s="25" t="s">
        <v>4865</v>
      </c>
      <c r="C4365" s="26">
        <v>473355</v>
      </c>
    </row>
    <row r="4366" spans="1:3" ht="15">
      <c r="A4366" s="25">
        <v>596786</v>
      </c>
      <c r="B4366" s="25" t="s">
        <v>4866</v>
      </c>
      <c r="C4366" s="26">
        <v>464713</v>
      </c>
    </row>
    <row r="4367" spans="1:3" ht="15">
      <c r="A4367" s="25">
        <v>598185</v>
      </c>
      <c r="B4367" s="25" t="s">
        <v>4867</v>
      </c>
      <c r="C4367" s="26">
        <v>662785</v>
      </c>
    </row>
    <row r="4368" spans="1:3" ht="15">
      <c r="A4368" s="25">
        <v>598190</v>
      </c>
      <c r="B4368" s="25" t="s">
        <v>4868</v>
      </c>
      <c r="C4368" s="26">
        <v>326339</v>
      </c>
    </row>
    <row r="4369" spans="1:3" ht="15">
      <c r="A4369" s="25">
        <v>598084</v>
      </c>
      <c r="B4369" s="25" t="s">
        <v>4869</v>
      </c>
      <c r="C4369" s="26">
        <v>382142</v>
      </c>
    </row>
    <row r="4370" spans="1:3" ht="15">
      <c r="A4370" s="25">
        <v>600340</v>
      </c>
      <c r="B4370" s="25" t="s">
        <v>4870</v>
      </c>
      <c r="C4370" s="26">
        <v>421464</v>
      </c>
    </row>
    <row r="4371" spans="1:3" ht="15">
      <c r="A4371" s="25">
        <v>593650</v>
      </c>
      <c r="B4371" s="25" t="s">
        <v>4871</v>
      </c>
      <c r="C4371" s="26">
        <v>991757</v>
      </c>
    </row>
    <row r="4372" spans="1:3" ht="15">
      <c r="A4372" s="25">
        <v>598199</v>
      </c>
      <c r="B4372" s="25" t="s">
        <v>4872</v>
      </c>
      <c r="C4372" s="26">
        <v>415498</v>
      </c>
    </row>
    <row r="4373" spans="1:3" ht="15">
      <c r="A4373" s="25">
        <v>598930</v>
      </c>
      <c r="B4373" s="25" t="s">
        <v>4873</v>
      </c>
      <c r="C4373" s="26">
        <v>374764</v>
      </c>
    </row>
    <row r="4374" spans="1:3" ht="15">
      <c r="A4374" s="25">
        <v>594562</v>
      </c>
      <c r="B4374" s="25" t="s">
        <v>4874</v>
      </c>
      <c r="C4374" s="26">
        <v>205682</v>
      </c>
    </row>
    <row r="4375" spans="1:3" ht="15">
      <c r="A4375" s="25">
        <v>595617</v>
      </c>
      <c r="B4375" s="25" t="s">
        <v>4875</v>
      </c>
      <c r="C4375" s="26">
        <v>129179</v>
      </c>
    </row>
    <row r="4376" spans="1:3" ht="15">
      <c r="A4376" s="25">
        <v>606210</v>
      </c>
      <c r="B4376" s="25" t="s">
        <v>4876</v>
      </c>
      <c r="C4376" s="26">
        <v>259271</v>
      </c>
    </row>
    <row r="4377" spans="1:3" ht="15">
      <c r="A4377" s="25">
        <v>604230</v>
      </c>
      <c r="B4377" s="25" t="s">
        <v>4877</v>
      </c>
      <c r="C4377" s="26">
        <v>353730</v>
      </c>
    </row>
    <row r="4378" spans="1:3" ht="15">
      <c r="A4378" s="25">
        <v>592875</v>
      </c>
      <c r="B4378" s="25" t="s">
        <v>4878</v>
      </c>
      <c r="C4378" s="26">
        <v>579551</v>
      </c>
    </row>
    <row r="4379" spans="1:3" ht="15">
      <c r="A4379" s="25">
        <v>594280</v>
      </c>
      <c r="B4379" s="25" t="s">
        <v>4879</v>
      </c>
      <c r="C4379" s="26">
        <v>226205</v>
      </c>
    </row>
    <row r="4380" spans="1:3" ht="15">
      <c r="A4380" s="25">
        <v>592114</v>
      </c>
      <c r="B4380" s="25" t="s">
        <v>4880</v>
      </c>
      <c r="C4380" s="26">
        <v>893283</v>
      </c>
    </row>
    <row r="4381" spans="1:3" ht="15">
      <c r="A4381" s="25">
        <v>592115</v>
      </c>
      <c r="B4381" s="25" t="s">
        <v>4881</v>
      </c>
      <c r="C4381" s="26">
        <v>120533</v>
      </c>
    </row>
    <row r="4382" spans="1:3" ht="15">
      <c r="A4382" s="25">
        <v>591295</v>
      </c>
      <c r="B4382" s="25" t="s">
        <v>4882</v>
      </c>
      <c r="C4382" s="26">
        <v>547423</v>
      </c>
    </row>
    <row r="4383" spans="1:3" ht="15">
      <c r="A4383" s="25">
        <v>594375</v>
      </c>
      <c r="B4383" s="25" t="s">
        <v>4883</v>
      </c>
      <c r="C4383" s="26">
        <v>897979</v>
      </c>
    </row>
    <row r="4384" spans="1:3" ht="15">
      <c r="A4384" s="25">
        <v>594138</v>
      </c>
      <c r="B4384" s="25" t="s">
        <v>4884</v>
      </c>
      <c r="C4384" s="26">
        <v>860160</v>
      </c>
    </row>
    <row r="4385" spans="1:3" ht="15">
      <c r="A4385" s="25">
        <v>585638</v>
      </c>
      <c r="B4385" s="25" t="s">
        <v>4885</v>
      </c>
      <c r="C4385" s="26">
        <v>926135</v>
      </c>
    </row>
    <row r="4386" spans="1:3" ht="15">
      <c r="A4386" s="25">
        <v>593066</v>
      </c>
      <c r="B4386" s="25" t="s">
        <v>4886</v>
      </c>
      <c r="C4386" s="26">
        <v>971816</v>
      </c>
    </row>
    <row r="4387" spans="1:3" ht="15">
      <c r="A4387" s="25">
        <v>592996</v>
      </c>
      <c r="B4387" s="25" t="s">
        <v>4887</v>
      </c>
      <c r="C4387" s="26">
        <v>468235</v>
      </c>
    </row>
    <row r="4388" spans="1:3" ht="15">
      <c r="A4388" s="25">
        <v>591472</v>
      </c>
      <c r="B4388" s="25" t="s">
        <v>4888</v>
      </c>
      <c r="C4388" s="26">
        <v>448424</v>
      </c>
    </row>
    <row r="4389" spans="1:3" ht="15">
      <c r="A4389" s="25">
        <v>603255</v>
      </c>
      <c r="B4389" s="25" t="s">
        <v>4889</v>
      </c>
      <c r="C4389" s="26">
        <v>617445</v>
      </c>
    </row>
    <row r="4390" spans="1:3" ht="15">
      <c r="A4390" s="25">
        <v>603987</v>
      </c>
      <c r="B4390" s="25" t="s">
        <v>4890</v>
      </c>
      <c r="C4390" s="26">
        <v>215292</v>
      </c>
    </row>
    <row r="4391" spans="1:3" ht="15">
      <c r="A4391" s="25">
        <v>597346</v>
      </c>
      <c r="B4391" s="25" t="s">
        <v>4891</v>
      </c>
      <c r="C4391" s="26">
        <v>471689</v>
      </c>
    </row>
    <row r="4392" spans="1:3" ht="15">
      <c r="A4392" s="25">
        <v>595007</v>
      </c>
      <c r="B4392" s="25" t="s">
        <v>4892</v>
      </c>
      <c r="C4392" s="26">
        <v>642144</v>
      </c>
    </row>
    <row r="4393" spans="1:3" ht="15">
      <c r="A4393" s="25">
        <v>593283</v>
      </c>
      <c r="B4393" s="25" t="s">
        <v>4893</v>
      </c>
      <c r="C4393" s="26">
        <v>660733</v>
      </c>
    </row>
    <row r="4394" spans="1:3" ht="15">
      <c r="A4394" s="25">
        <v>594799</v>
      </c>
      <c r="B4394" s="25" t="s">
        <v>4894</v>
      </c>
      <c r="C4394" s="26">
        <v>808031</v>
      </c>
    </row>
    <row r="4395" spans="1:3" ht="15">
      <c r="A4395" s="25">
        <v>596314</v>
      </c>
      <c r="B4395" s="25" t="s">
        <v>4895</v>
      </c>
      <c r="C4395" s="26">
        <v>759947</v>
      </c>
    </row>
    <row r="4396" spans="1:3" ht="15">
      <c r="A4396" s="25">
        <v>590019</v>
      </c>
      <c r="B4396" s="25" t="s">
        <v>4896</v>
      </c>
      <c r="C4396" s="26">
        <v>324693</v>
      </c>
    </row>
    <row r="4397" spans="1:3" ht="15">
      <c r="A4397" s="25">
        <v>598876</v>
      </c>
      <c r="B4397" s="25" t="s">
        <v>4897</v>
      </c>
      <c r="C4397" s="26">
        <v>566384</v>
      </c>
    </row>
    <row r="4398" spans="1:3" ht="15">
      <c r="A4398" s="25">
        <v>606077</v>
      </c>
      <c r="B4398" s="25" t="s">
        <v>4898</v>
      </c>
      <c r="C4398" s="26">
        <v>128545</v>
      </c>
    </row>
    <row r="4399" spans="1:3" ht="15">
      <c r="A4399" s="25">
        <v>590276</v>
      </c>
      <c r="B4399" s="25" t="s">
        <v>4899</v>
      </c>
      <c r="C4399" s="26">
        <v>268891</v>
      </c>
    </row>
    <row r="4400" spans="1:3" ht="15">
      <c r="A4400" s="25">
        <v>596117</v>
      </c>
      <c r="B4400" s="25" t="s">
        <v>4900</v>
      </c>
      <c r="C4400" s="26">
        <v>403574</v>
      </c>
    </row>
    <row r="4401" spans="1:3" ht="15">
      <c r="A4401" s="25">
        <v>593293</v>
      </c>
      <c r="B4401" s="25" t="s">
        <v>4901</v>
      </c>
      <c r="C4401" s="26">
        <v>667370</v>
      </c>
    </row>
    <row r="4402" spans="1:3" ht="15">
      <c r="A4402" s="25">
        <v>595329</v>
      </c>
      <c r="B4402" s="25" t="s">
        <v>4902</v>
      </c>
      <c r="C4402" s="26">
        <v>476208</v>
      </c>
    </row>
    <row r="4403" spans="1:3" ht="15">
      <c r="A4403" s="25">
        <v>597466</v>
      </c>
      <c r="B4403" s="25" t="s">
        <v>4903</v>
      </c>
      <c r="C4403" s="26">
        <v>353699</v>
      </c>
    </row>
    <row r="4404" spans="1:3" ht="15">
      <c r="A4404" s="25">
        <v>593394</v>
      </c>
      <c r="B4404" s="25" t="s">
        <v>4904</v>
      </c>
      <c r="C4404" s="26">
        <v>790228</v>
      </c>
    </row>
    <row r="4405" spans="1:3" ht="15">
      <c r="A4405" s="25">
        <v>598166</v>
      </c>
      <c r="B4405" s="25" t="s">
        <v>4905</v>
      </c>
      <c r="C4405" s="26">
        <v>792982</v>
      </c>
    </row>
    <row r="4406" spans="1:3" ht="15">
      <c r="A4406" s="25">
        <v>592309</v>
      </c>
      <c r="B4406" s="25" t="s">
        <v>4906</v>
      </c>
      <c r="C4406" s="26">
        <v>460883</v>
      </c>
    </row>
    <row r="4407" spans="1:3" ht="15">
      <c r="A4407" s="25">
        <v>590401</v>
      </c>
      <c r="B4407" s="25" t="s">
        <v>4907</v>
      </c>
      <c r="C4407" s="26">
        <v>183244</v>
      </c>
    </row>
    <row r="4408" spans="1:3" ht="15">
      <c r="A4408" s="25">
        <v>595695</v>
      </c>
      <c r="B4408" s="25" t="s">
        <v>4908</v>
      </c>
      <c r="C4408" s="26">
        <v>384351</v>
      </c>
    </row>
    <row r="4409" spans="1:3" ht="15">
      <c r="A4409" s="25">
        <v>591524</v>
      </c>
      <c r="B4409" s="25" t="s">
        <v>4909</v>
      </c>
      <c r="C4409" s="26">
        <v>412370</v>
      </c>
    </row>
    <row r="4410" spans="1:3" ht="15">
      <c r="A4410" s="25">
        <v>595585</v>
      </c>
      <c r="B4410" s="25" t="s">
        <v>4910</v>
      </c>
      <c r="C4410" s="26">
        <v>308104</v>
      </c>
    </row>
    <row r="4411" spans="1:3" ht="15">
      <c r="A4411" s="25">
        <v>595336</v>
      </c>
      <c r="B4411" s="25" t="s">
        <v>4911</v>
      </c>
      <c r="C4411" s="26">
        <v>243267</v>
      </c>
    </row>
    <row r="4412" spans="1:3" ht="15">
      <c r="A4412" s="25">
        <v>591529</v>
      </c>
      <c r="B4412" s="25" t="s">
        <v>4912</v>
      </c>
      <c r="C4412" s="26">
        <v>539791</v>
      </c>
    </row>
    <row r="4413" spans="1:3" ht="15">
      <c r="A4413" s="25">
        <v>594533</v>
      </c>
      <c r="B4413" s="25" t="s">
        <v>4913</v>
      </c>
      <c r="C4413" s="26">
        <v>534775</v>
      </c>
    </row>
    <row r="4414" spans="1:3" ht="15">
      <c r="A4414" s="25">
        <v>598910</v>
      </c>
      <c r="B4414" s="25" t="s">
        <v>4914</v>
      </c>
      <c r="C4414" s="26">
        <v>355546</v>
      </c>
    </row>
    <row r="4415" spans="1:3" ht="15">
      <c r="A4415" s="25">
        <v>593561</v>
      </c>
      <c r="B4415" s="25" t="s">
        <v>4915</v>
      </c>
      <c r="C4415" s="26">
        <v>124224</v>
      </c>
    </row>
    <row r="4416" spans="1:3" ht="15">
      <c r="A4416" s="25">
        <v>592331</v>
      </c>
      <c r="B4416" s="25" t="s">
        <v>4916</v>
      </c>
      <c r="C4416" s="26">
        <v>801410</v>
      </c>
    </row>
    <row r="4417" spans="1:3" ht="15">
      <c r="A4417" s="25">
        <v>594751</v>
      </c>
      <c r="B4417" s="25" t="s">
        <v>4917</v>
      </c>
      <c r="C4417" s="26">
        <v>367295</v>
      </c>
    </row>
    <row r="4418" spans="1:3" ht="15">
      <c r="A4418" s="25">
        <v>597505</v>
      </c>
      <c r="B4418" s="25" t="s">
        <v>4918</v>
      </c>
      <c r="C4418" s="26">
        <v>223287</v>
      </c>
    </row>
    <row r="4419" spans="1:3" ht="15">
      <c r="A4419" s="25">
        <v>598324</v>
      </c>
      <c r="B4419" s="23" t="s">
        <v>4919</v>
      </c>
      <c r="C4419" s="26">
        <v>337986</v>
      </c>
    </row>
    <row r="4420" spans="1:3" ht="15">
      <c r="A4420" s="25">
        <v>595836</v>
      </c>
      <c r="B4420" s="25" t="s">
        <v>4920</v>
      </c>
      <c r="C4420" s="26">
        <v>492513</v>
      </c>
    </row>
    <row r="4421" spans="1:3" ht="15">
      <c r="A4421" s="25">
        <v>596159</v>
      </c>
      <c r="B4421" s="25" t="s">
        <v>4921</v>
      </c>
      <c r="C4421" s="26">
        <v>444994</v>
      </c>
    </row>
    <row r="4422" spans="1:3" ht="15">
      <c r="A4422" s="25">
        <v>593573</v>
      </c>
      <c r="B4422" s="25" t="s">
        <v>4922</v>
      </c>
      <c r="C4422" s="26">
        <v>790675</v>
      </c>
    </row>
    <row r="4423" spans="1:3" ht="15">
      <c r="A4423" s="25">
        <v>590563</v>
      </c>
      <c r="B4423" s="25" t="s">
        <v>4923</v>
      </c>
      <c r="C4423" s="26">
        <v>487963</v>
      </c>
    </row>
    <row r="4424" spans="1:3" ht="15">
      <c r="A4424" s="25">
        <v>594552</v>
      </c>
      <c r="B4424" s="25" t="s">
        <v>4924</v>
      </c>
      <c r="C4424" s="26">
        <v>871781</v>
      </c>
    </row>
    <row r="4425" spans="1:3" ht="15">
      <c r="A4425" s="25">
        <v>594060</v>
      </c>
      <c r="B4425" s="25" t="s">
        <v>4925</v>
      </c>
      <c r="C4425" s="26">
        <v>460484</v>
      </c>
    </row>
    <row r="4426" spans="1:3" ht="15">
      <c r="A4426" s="25">
        <v>593052</v>
      </c>
      <c r="B4426" s="25" t="s">
        <v>4926</v>
      </c>
      <c r="C4426" s="26">
        <v>485270</v>
      </c>
    </row>
    <row r="4427" spans="1:3" ht="15">
      <c r="A4427" s="25">
        <v>595960</v>
      </c>
      <c r="B4427" s="25" t="s">
        <v>4927</v>
      </c>
      <c r="C4427" s="26">
        <v>199520</v>
      </c>
    </row>
    <row r="4428" spans="1:3" ht="15">
      <c r="A4428" s="25">
        <v>592974</v>
      </c>
      <c r="B4428" s="25" t="s">
        <v>4928</v>
      </c>
      <c r="C4428" s="26">
        <v>562200</v>
      </c>
    </row>
    <row r="4429" spans="1:3" ht="15">
      <c r="A4429" s="25">
        <v>592555</v>
      </c>
      <c r="B4429" s="25" t="s">
        <v>4929</v>
      </c>
      <c r="C4429" s="26">
        <v>269503</v>
      </c>
    </row>
    <row r="4430" spans="1:3" ht="15">
      <c r="A4430" s="25">
        <v>590589</v>
      </c>
      <c r="B4430" s="25" t="s">
        <v>4930</v>
      </c>
      <c r="C4430" s="26">
        <v>131260</v>
      </c>
    </row>
    <row r="4431" spans="1:3" ht="15">
      <c r="A4431" s="25">
        <v>596194</v>
      </c>
      <c r="B4431" s="25" t="s">
        <v>4931</v>
      </c>
      <c r="C4431" s="26">
        <v>901674</v>
      </c>
    </row>
    <row r="4432" spans="1:3" ht="15">
      <c r="A4432" s="25">
        <v>597554</v>
      </c>
      <c r="B4432" s="25" t="s">
        <v>4932</v>
      </c>
      <c r="C4432" s="26">
        <v>970219</v>
      </c>
    </row>
    <row r="4433" spans="1:3" ht="15">
      <c r="A4433" s="25">
        <v>597222</v>
      </c>
      <c r="B4433" s="25" t="s">
        <v>4933</v>
      </c>
      <c r="C4433" s="26">
        <v>906537</v>
      </c>
    </row>
    <row r="4434" spans="1:3" ht="15">
      <c r="A4434" s="25">
        <v>593698</v>
      </c>
      <c r="B4434" s="25" t="s">
        <v>4934</v>
      </c>
      <c r="C4434" s="26">
        <v>385698</v>
      </c>
    </row>
    <row r="4435" spans="1:3" ht="15">
      <c r="A4435" s="25">
        <v>590203</v>
      </c>
      <c r="B4435" s="25" t="s">
        <v>4935</v>
      </c>
      <c r="C4435" s="26">
        <v>183514</v>
      </c>
    </row>
    <row r="4436" spans="1:3" ht="15">
      <c r="A4436" s="25">
        <v>592949</v>
      </c>
      <c r="B4436" s="25" t="s">
        <v>4936</v>
      </c>
      <c r="C4436" s="26">
        <v>824642</v>
      </c>
    </row>
    <row r="4437" spans="1:3" ht="15">
      <c r="A4437" s="25">
        <v>565923</v>
      </c>
      <c r="B4437" s="25" t="s">
        <v>4937</v>
      </c>
      <c r="C4437" s="26">
        <v>777614</v>
      </c>
    </row>
    <row r="4438" spans="1:3" ht="15">
      <c r="A4438" s="25">
        <v>575325</v>
      </c>
      <c r="B4438" s="25" t="s">
        <v>4938</v>
      </c>
      <c r="C4438" s="26">
        <v>520458</v>
      </c>
    </row>
    <row r="4439" spans="1:3" ht="15">
      <c r="A4439" s="25">
        <v>574067</v>
      </c>
      <c r="B4439" s="25" t="s">
        <v>4939</v>
      </c>
      <c r="C4439" s="26">
        <v>938982</v>
      </c>
    </row>
    <row r="4440" spans="1:3" ht="15">
      <c r="A4440" s="25">
        <v>606232</v>
      </c>
      <c r="B4440" s="25" t="s">
        <v>4940</v>
      </c>
      <c r="C4440" s="26">
        <v>543673</v>
      </c>
    </row>
    <row r="4441" spans="1:3" ht="15">
      <c r="A4441" s="25">
        <v>606212</v>
      </c>
      <c r="B4441" s="25" t="s">
        <v>4941</v>
      </c>
      <c r="C4441" s="26">
        <v>334711</v>
      </c>
    </row>
    <row r="4442" spans="1:3" ht="15">
      <c r="A4442" s="25">
        <v>591923</v>
      </c>
      <c r="B4442" s="25" t="s">
        <v>4942</v>
      </c>
      <c r="C4442" s="26">
        <v>334203</v>
      </c>
    </row>
    <row r="4443" spans="1:3" ht="15">
      <c r="A4443" s="25">
        <v>596801</v>
      </c>
      <c r="B4443" s="25" t="s">
        <v>4943</v>
      </c>
      <c r="C4443" s="26">
        <v>302566</v>
      </c>
    </row>
    <row r="4444" spans="1:3" ht="15">
      <c r="A4444" s="27">
        <v>575917</v>
      </c>
      <c r="B4444" t="s">
        <v>4944</v>
      </c>
      <c r="C4444" s="28">
        <v>337986</v>
      </c>
    </row>
    <row r="4445" spans="1:3" ht="15">
      <c r="A4445" s="27">
        <v>575110</v>
      </c>
      <c r="B4445" t="s">
        <v>4945</v>
      </c>
      <c r="C4445" s="28">
        <v>290582</v>
      </c>
    </row>
    <row r="4446" spans="1:3" ht="15">
      <c r="A4446" s="27">
        <v>577054</v>
      </c>
      <c r="B4446" t="s">
        <v>4946</v>
      </c>
      <c r="C4446" s="28">
        <v>741516</v>
      </c>
    </row>
    <row r="4447" spans="1:3" ht="15">
      <c r="A4447" s="27">
        <v>593676</v>
      </c>
      <c r="B4447" t="s">
        <v>4947</v>
      </c>
      <c r="C4447" s="28">
        <v>845079</v>
      </c>
    </row>
    <row r="4448" spans="1:3" ht="15">
      <c r="A4448" s="27">
        <v>597970</v>
      </c>
      <c r="B4448" t="s">
        <v>4948</v>
      </c>
      <c r="C4448" s="28">
        <v>166273</v>
      </c>
    </row>
    <row r="4449" spans="1:3" ht="15">
      <c r="A4449" s="27">
        <v>593630</v>
      </c>
      <c r="B4449" t="s">
        <v>4949</v>
      </c>
      <c r="C4449" s="28">
        <v>380640</v>
      </c>
    </row>
    <row r="4450" spans="1:3">
      <c r="A4450">
        <v>603336</v>
      </c>
      <c r="B4450" t="s">
        <v>4950</v>
      </c>
      <c r="C4450">
        <v>261822</v>
      </c>
    </row>
    <row r="4451" spans="1:3">
      <c r="A4451">
        <v>603319</v>
      </c>
      <c r="B4451" t="s">
        <v>4951</v>
      </c>
      <c r="C4451">
        <v>696599</v>
      </c>
    </row>
    <row r="4452" spans="1:3">
      <c r="A4452">
        <v>602700</v>
      </c>
      <c r="B4452" t="s">
        <v>4952</v>
      </c>
      <c r="C4452">
        <v>601827</v>
      </c>
    </row>
    <row r="4453" spans="1:3">
      <c r="A4453">
        <v>604208</v>
      </c>
      <c r="B4453" t="s">
        <v>4953</v>
      </c>
      <c r="C4453">
        <v>809699</v>
      </c>
    </row>
    <row r="4454" spans="1:3">
      <c r="A4454">
        <v>602741</v>
      </c>
      <c r="B4454" t="s">
        <v>4954</v>
      </c>
      <c r="C4454">
        <v>814382</v>
      </c>
    </row>
    <row r="4455" spans="1:3">
      <c r="A4455">
        <v>597818</v>
      </c>
      <c r="B4455" t="s">
        <v>4955</v>
      </c>
      <c r="C4455">
        <v>294797</v>
      </c>
    </row>
    <row r="4456" spans="1:3">
      <c r="A4456">
        <v>601658</v>
      </c>
      <c r="B4456" t="s">
        <v>4956</v>
      </c>
      <c r="C4456">
        <v>285319</v>
      </c>
    </row>
    <row r="4457" spans="1:3">
      <c r="A4457">
        <v>602084</v>
      </c>
      <c r="B4457" t="s">
        <v>4957</v>
      </c>
      <c r="C4457">
        <v>451415</v>
      </c>
    </row>
    <row r="4458" spans="1:3">
      <c r="A4458">
        <v>604842</v>
      </c>
      <c r="B4458" t="s">
        <v>4958</v>
      </c>
      <c r="C4458">
        <v>253846</v>
      </c>
    </row>
    <row r="4459" spans="1:3">
      <c r="A4459">
        <v>597806</v>
      </c>
      <c r="B4459" t="s">
        <v>4959</v>
      </c>
      <c r="C4459">
        <v>264619</v>
      </c>
    </row>
    <row r="4460" spans="1:3">
      <c r="A4460">
        <v>600289</v>
      </c>
      <c r="B4460" t="s">
        <v>4960</v>
      </c>
      <c r="C4460">
        <v>342615</v>
      </c>
    </row>
    <row r="4461" spans="1:3">
      <c r="A4461">
        <v>602843</v>
      </c>
      <c r="B4461" t="s">
        <v>4961</v>
      </c>
      <c r="C4461">
        <v>816726</v>
      </c>
    </row>
    <row r="4462" spans="1:3">
      <c r="A4462">
        <v>605675</v>
      </c>
      <c r="B4462" t="s">
        <v>4962</v>
      </c>
      <c r="C4462">
        <v>688533</v>
      </c>
    </row>
    <row r="4463" spans="1:3">
      <c r="A4463">
        <v>604873</v>
      </c>
      <c r="B4463" t="s">
        <v>4963</v>
      </c>
      <c r="C4463">
        <v>348941</v>
      </c>
    </row>
    <row r="4464" spans="1:3">
      <c r="A4464">
        <v>582605</v>
      </c>
      <c r="B4464" t="s">
        <v>4964</v>
      </c>
      <c r="C4464">
        <v>946422</v>
      </c>
    </row>
    <row r="4465" spans="1:3">
      <c r="A4465">
        <v>603177</v>
      </c>
      <c r="B4465" t="s">
        <v>4965</v>
      </c>
      <c r="C4465">
        <v>700382</v>
      </c>
    </row>
    <row r="4466" spans="1:3">
      <c r="A4466">
        <v>605056</v>
      </c>
      <c r="B4466" t="s">
        <v>4966</v>
      </c>
      <c r="C4466">
        <v>432886</v>
      </c>
    </row>
    <row r="4467" spans="1:3">
      <c r="A4467">
        <v>605058</v>
      </c>
      <c r="B4467" t="s">
        <v>4967</v>
      </c>
      <c r="C4467">
        <v>949694</v>
      </c>
    </row>
    <row r="4468" spans="1:3">
      <c r="A4468">
        <v>601386</v>
      </c>
      <c r="B4468" t="s">
        <v>4968</v>
      </c>
      <c r="C4468">
        <v>534761</v>
      </c>
    </row>
    <row r="4469" spans="1:3">
      <c r="A4469">
        <v>601924</v>
      </c>
      <c r="B4469" t="s">
        <v>4969</v>
      </c>
      <c r="C4469">
        <v>701672</v>
      </c>
    </row>
    <row r="4470" spans="1:3">
      <c r="A4470">
        <v>601676</v>
      </c>
      <c r="B4470" t="s">
        <v>4970</v>
      </c>
      <c r="C4470">
        <v>677406</v>
      </c>
    </row>
    <row r="4471" spans="1:3">
      <c r="A4471">
        <v>591243</v>
      </c>
      <c r="B4471" t="s">
        <v>4971</v>
      </c>
      <c r="C4471">
        <v>543511</v>
      </c>
    </row>
    <row r="4472" spans="1:3">
      <c r="A4472">
        <v>580803</v>
      </c>
      <c r="B4472" t="s">
        <v>4972</v>
      </c>
      <c r="C4472">
        <v>162537</v>
      </c>
    </row>
    <row r="4473" spans="1:3">
      <c r="A4473">
        <v>605724</v>
      </c>
      <c r="B4473" t="s">
        <v>4973</v>
      </c>
      <c r="C4473">
        <v>789434</v>
      </c>
    </row>
    <row r="4474" spans="1:3">
      <c r="A4474">
        <v>602305</v>
      </c>
      <c r="B4474" t="s">
        <v>4974</v>
      </c>
      <c r="C4474">
        <v>687794</v>
      </c>
    </row>
    <row r="4475" spans="1:3">
      <c r="A4475">
        <v>602503</v>
      </c>
      <c r="B4475" t="s">
        <v>4975</v>
      </c>
      <c r="C4475">
        <v>669271</v>
      </c>
    </row>
    <row r="4476" spans="1:3">
      <c r="A4476">
        <v>604906</v>
      </c>
      <c r="B4476" t="s">
        <v>4976</v>
      </c>
      <c r="C4476">
        <v>312282</v>
      </c>
    </row>
    <row r="4477" spans="1:3">
      <c r="A4477">
        <v>604357</v>
      </c>
      <c r="B4477" t="s">
        <v>4977</v>
      </c>
      <c r="C4477">
        <v>755203</v>
      </c>
    </row>
    <row r="4478" spans="1:3">
      <c r="A4478">
        <v>602457</v>
      </c>
      <c r="B4478" t="s">
        <v>4978</v>
      </c>
      <c r="C4478">
        <v>816511</v>
      </c>
    </row>
    <row r="4479" spans="1:3">
      <c r="A4479">
        <v>601027</v>
      </c>
      <c r="B4479" t="s">
        <v>4979</v>
      </c>
      <c r="C4479">
        <v>667940</v>
      </c>
    </row>
    <row r="4480" spans="1:3">
      <c r="A4480">
        <v>601441</v>
      </c>
      <c r="B4480" t="s">
        <v>4980</v>
      </c>
      <c r="C4480">
        <v>315996</v>
      </c>
    </row>
    <row r="4481" spans="1:3">
      <c r="A4481">
        <v>604757</v>
      </c>
      <c r="B4481" t="s">
        <v>4981</v>
      </c>
      <c r="C4481">
        <v>935250</v>
      </c>
    </row>
    <row r="4482" spans="1:3">
      <c r="A4482">
        <v>605816</v>
      </c>
      <c r="B4482" t="s">
        <v>4982</v>
      </c>
      <c r="C4482">
        <v>473246</v>
      </c>
    </row>
    <row r="4483" spans="1:3">
      <c r="A4483">
        <v>602472</v>
      </c>
      <c r="B4483" t="s">
        <v>4983</v>
      </c>
      <c r="C4483">
        <v>670249</v>
      </c>
    </row>
    <row r="4484" spans="1:3">
      <c r="A4484">
        <v>603351</v>
      </c>
      <c r="B4484" t="s">
        <v>4984</v>
      </c>
      <c r="C4484">
        <v>637962</v>
      </c>
    </row>
    <row r="4485" spans="1:3">
      <c r="A4485">
        <v>604591</v>
      </c>
      <c r="B4485" t="s">
        <v>4985</v>
      </c>
      <c r="C4485">
        <v>328316</v>
      </c>
    </row>
    <row r="4486" spans="1:3">
      <c r="A4486">
        <v>603091</v>
      </c>
      <c r="B4486" t="s">
        <v>4986</v>
      </c>
      <c r="C4486">
        <v>548310</v>
      </c>
    </row>
    <row r="4487" spans="1:3">
      <c r="A4487">
        <v>603119</v>
      </c>
      <c r="B4487" t="s">
        <v>4987</v>
      </c>
      <c r="C4487">
        <v>360012</v>
      </c>
    </row>
    <row r="4488" spans="1:3">
      <c r="A4488">
        <v>601041</v>
      </c>
      <c r="B4488" t="s">
        <v>4988</v>
      </c>
      <c r="C4488">
        <v>722260</v>
      </c>
    </row>
    <row r="4489" spans="1:3">
      <c r="A4489">
        <v>600574</v>
      </c>
      <c r="B4489" t="s">
        <v>4989</v>
      </c>
      <c r="C4489">
        <v>114707</v>
      </c>
    </row>
    <row r="4490" spans="1:3">
      <c r="A4490">
        <v>600575</v>
      </c>
      <c r="B4490" t="s">
        <v>4990</v>
      </c>
      <c r="C4490">
        <v>828345</v>
      </c>
    </row>
    <row r="4491" spans="1:3">
      <c r="A4491">
        <v>597740</v>
      </c>
      <c r="B4491" t="s">
        <v>4991</v>
      </c>
      <c r="C4491">
        <v>216295</v>
      </c>
    </row>
    <row r="4492" spans="1:3">
      <c r="A4492">
        <v>591818</v>
      </c>
      <c r="B4492" t="s">
        <v>4992</v>
      </c>
      <c r="C4492">
        <v>347612</v>
      </c>
    </row>
    <row r="4493" spans="1:3">
      <c r="A4493">
        <v>601647</v>
      </c>
      <c r="B4493" t="s">
        <v>4993</v>
      </c>
      <c r="C4493">
        <v>896461</v>
      </c>
    </row>
    <row r="4494" spans="1:3">
      <c r="A4494">
        <v>604435</v>
      </c>
      <c r="B4494" t="s">
        <v>4994</v>
      </c>
      <c r="C4494">
        <v>965511</v>
      </c>
    </row>
    <row r="4495" spans="1:3">
      <c r="A4495">
        <v>585396</v>
      </c>
      <c r="B4495" t="s">
        <v>4995</v>
      </c>
      <c r="C4495">
        <v>204167</v>
      </c>
    </row>
    <row r="4496" spans="1:3">
      <c r="A4496">
        <v>600913</v>
      </c>
      <c r="B4496" t="s">
        <v>4996</v>
      </c>
      <c r="C4496">
        <v>849578</v>
      </c>
    </row>
    <row r="4497" spans="1:3">
      <c r="A4497">
        <v>601108</v>
      </c>
      <c r="B4497" t="s">
        <v>4997</v>
      </c>
      <c r="C4497">
        <v>396441</v>
      </c>
    </row>
    <row r="4498" spans="1:3">
      <c r="A4498">
        <v>603711</v>
      </c>
      <c r="B4498" t="s">
        <v>4998</v>
      </c>
      <c r="C4498">
        <v>203975</v>
      </c>
    </row>
    <row r="4499" spans="1:3">
      <c r="A4499">
        <v>603947</v>
      </c>
      <c r="B4499" t="s">
        <v>4999</v>
      </c>
      <c r="C4499">
        <v>958985</v>
      </c>
    </row>
    <row r="4500" spans="1:3">
      <c r="A4500">
        <v>605331</v>
      </c>
      <c r="B4500" t="s">
        <v>5000</v>
      </c>
      <c r="C4500">
        <v>274545</v>
      </c>
    </row>
    <row r="4501" spans="1:3">
      <c r="A4501">
        <v>604415</v>
      </c>
      <c r="B4501" t="s">
        <v>5001</v>
      </c>
      <c r="C4501">
        <v>837892</v>
      </c>
    </row>
    <row r="4502" spans="1:3">
      <c r="A4502">
        <v>605812</v>
      </c>
      <c r="B4502" t="s">
        <v>5002</v>
      </c>
      <c r="C4502">
        <v>519936</v>
      </c>
    </row>
    <row r="4503" spans="1:3">
      <c r="A4503">
        <v>600275</v>
      </c>
      <c r="B4503" t="s">
        <v>5003</v>
      </c>
      <c r="C4503">
        <v>732845</v>
      </c>
    </row>
    <row r="4504" spans="1:3">
      <c r="A4504">
        <v>601727</v>
      </c>
      <c r="B4504" t="s">
        <v>5004</v>
      </c>
      <c r="C4504">
        <v>327675</v>
      </c>
    </row>
    <row r="4505" spans="1:3">
      <c r="A4505">
        <v>603897</v>
      </c>
      <c r="B4505" t="s">
        <v>5005</v>
      </c>
      <c r="C4505">
        <v>398760</v>
      </c>
    </row>
    <row r="4506" spans="1:3">
      <c r="A4506">
        <v>600930</v>
      </c>
      <c r="B4506" t="s">
        <v>5006</v>
      </c>
      <c r="C4506">
        <v>501119</v>
      </c>
    </row>
    <row r="4507" spans="1:3">
      <c r="A4507">
        <v>600763</v>
      </c>
      <c r="B4507" t="s">
        <v>5007</v>
      </c>
      <c r="C4507">
        <v>903902</v>
      </c>
    </row>
    <row r="4508" spans="1:3">
      <c r="A4508">
        <v>602618</v>
      </c>
      <c r="B4508" t="s">
        <v>5008</v>
      </c>
      <c r="C4508">
        <v>733659</v>
      </c>
    </row>
    <row r="4509" spans="1:3">
      <c r="A4509">
        <v>601900</v>
      </c>
      <c r="B4509" t="s">
        <v>5009</v>
      </c>
      <c r="C4509">
        <v>948289</v>
      </c>
    </row>
    <row r="4510" spans="1:3">
      <c r="A4510">
        <v>605541</v>
      </c>
      <c r="B4510" t="s">
        <v>5010</v>
      </c>
      <c r="C4510">
        <v>958763</v>
      </c>
    </row>
    <row r="4511" spans="1:3">
      <c r="A4511">
        <v>600922</v>
      </c>
      <c r="B4511" t="s">
        <v>5011</v>
      </c>
      <c r="C4511">
        <v>373030</v>
      </c>
    </row>
    <row r="4512" spans="1:3">
      <c r="A4512">
        <v>600937</v>
      </c>
      <c r="B4512" t="s">
        <v>5012</v>
      </c>
      <c r="C4512">
        <v>790664</v>
      </c>
    </row>
    <row r="4513" spans="1:3">
      <c r="A4513">
        <v>600725</v>
      </c>
      <c r="B4513" t="s">
        <v>5013</v>
      </c>
      <c r="C4513">
        <v>798566</v>
      </c>
    </row>
    <row r="4514" spans="1:3">
      <c r="A4514">
        <v>601098</v>
      </c>
      <c r="B4514" t="s">
        <v>5014</v>
      </c>
      <c r="C4514">
        <v>959533</v>
      </c>
    </row>
    <row r="4515" spans="1:3">
      <c r="A4515">
        <v>600543</v>
      </c>
      <c r="B4515" t="s">
        <v>5015</v>
      </c>
      <c r="C4515">
        <v>159934</v>
      </c>
    </row>
    <row r="4516" spans="1:3">
      <c r="A4516">
        <v>603807</v>
      </c>
      <c r="B4516" t="s">
        <v>5016</v>
      </c>
      <c r="C4516">
        <v>296473</v>
      </c>
    </row>
    <row r="4517" spans="1:3">
      <c r="A4517">
        <v>602333</v>
      </c>
      <c r="B4517" t="s">
        <v>5017</v>
      </c>
      <c r="C4517">
        <v>183990</v>
      </c>
    </row>
    <row r="4518" spans="1:3">
      <c r="A4518">
        <v>605670</v>
      </c>
      <c r="B4518" t="s">
        <v>5018</v>
      </c>
      <c r="C4518">
        <v>458138</v>
      </c>
    </row>
    <row r="4519" spans="1:3">
      <c r="A4519">
        <v>603930</v>
      </c>
      <c r="B4519" t="s">
        <v>5019</v>
      </c>
      <c r="C4519">
        <v>798092</v>
      </c>
    </row>
    <row r="4520" spans="1:3">
      <c r="A4520">
        <v>605689</v>
      </c>
      <c r="B4520" t="s">
        <v>5020</v>
      </c>
      <c r="C4520">
        <v>782181</v>
      </c>
    </row>
    <row r="4521" spans="1:3">
      <c r="A4521">
        <v>605658</v>
      </c>
      <c r="B4521" t="s">
        <v>5021</v>
      </c>
      <c r="C4521">
        <v>145432</v>
      </c>
    </row>
    <row r="4522" spans="1:3">
      <c r="A4522">
        <v>601671</v>
      </c>
      <c r="B4522" t="s">
        <v>5022</v>
      </c>
      <c r="C4522">
        <v>601857</v>
      </c>
    </row>
    <row r="4523" spans="1:3">
      <c r="A4523">
        <v>603357</v>
      </c>
      <c r="B4523" t="s">
        <v>5023</v>
      </c>
      <c r="C4523">
        <v>496177</v>
      </c>
    </row>
    <row r="4524" spans="1:3">
      <c r="A4524">
        <v>601821</v>
      </c>
      <c r="B4524" t="s">
        <v>5024</v>
      </c>
      <c r="C4524">
        <v>785469</v>
      </c>
    </row>
    <row r="4525" spans="1:3">
      <c r="A4525">
        <v>602577</v>
      </c>
      <c r="B4525" t="s">
        <v>5025</v>
      </c>
      <c r="C4525">
        <v>229803</v>
      </c>
    </row>
    <row r="4526" spans="1:3">
      <c r="A4526">
        <v>600451</v>
      </c>
      <c r="B4526" t="s">
        <v>5026</v>
      </c>
      <c r="C4526">
        <v>702295</v>
      </c>
    </row>
    <row r="4527" spans="1:3">
      <c r="A4527">
        <v>600003</v>
      </c>
      <c r="B4527" t="s">
        <v>5027</v>
      </c>
      <c r="C4527">
        <v>807727</v>
      </c>
    </row>
    <row r="4528" spans="1:3">
      <c r="A4528">
        <v>601362</v>
      </c>
      <c r="B4528" t="s">
        <v>5028</v>
      </c>
      <c r="C4528">
        <v>554605</v>
      </c>
    </row>
    <row r="4529" spans="1:3">
      <c r="A4529">
        <v>602764</v>
      </c>
      <c r="B4529" t="s">
        <v>5029</v>
      </c>
      <c r="C4529">
        <v>342880</v>
      </c>
    </row>
    <row r="4530" spans="1:3">
      <c r="A4530">
        <v>604690</v>
      </c>
      <c r="B4530" t="s">
        <v>5030</v>
      </c>
      <c r="C4530">
        <v>998516</v>
      </c>
    </row>
    <row r="4531" spans="1:3">
      <c r="A4531">
        <v>600508</v>
      </c>
      <c r="B4531" t="s">
        <v>5031</v>
      </c>
      <c r="C4531">
        <v>114427</v>
      </c>
    </row>
    <row r="4532" spans="1:3">
      <c r="A4532">
        <v>600426</v>
      </c>
      <c r="B4532" t="s">
        <v>5032</v>
      </c>
      <c r="C4532">
        <v>199509</v>
      </c>
    </row>
    <row r="4533" spans="1:3">
      <c r="A4533">
        <v>601150</v>
      </c>
      <c r="B4533" t="s">
        <v>5033</v>
      </c>
      <c r="C4533">
        <v>525722</v>
      </c>
    </row>
    <row r="4534" spans="1:3">
      <c r="A4534">
        <v>600068</v>
      </c>
      <c r="B4534" t="s">
        <v>5034</v>
      </c>
      <c r="C4534">
        <v>363051</v>
      </c>
    </row>
    <row r="4535" spans="1:3">
      <c r="A4535">
        <v>601397</v>
      </c>
      <c r="B4535" t="s">
        <v>5035</v>
      </c>
      <c r="C4535">
        <v>248580</v>
      </c>
    </row>
    <row r="4536" spans="1:3">
      <c r="A4536">
        <v>605294</v>
      </c>
      <c r="B4536" t="s">
        <v>5036</v>
      </c>
      <c r="C4536">
        <v>791771</v>
      </c>
    </row>
    <row r="4537" spans="1:3">
      <c r="A4537">
        <v>605247</v>
      </c>
      <c r="B4537" t="s">
        <v>5037</v>
      </c>
      <c r="C4537">
        <v>143983</v>
      </c>
    </row>
    <row r="4538" spans="1:3">
      <c r="A4538">
        <v>597371</v>
      </c>
      <c r="B4538" t="s">
        <v>5038</v>
      </c>
      <c r="C4538">
        <v>728314</v>
      </c>
    </row>
    <row r="4539" spans="1:3">
      <c r="A4539">
        <v>601868</v>
      </c>
      <c r="B4539" t="s">
        <v>5039</v>
      </c>
      <c r="C4539">
        <v>944590</v>
      </c>
    </row>
    <row r="4540" spans="1:3">
      <c r="A4540">
        <v>604884</v>
      </c>
      <c r="B4540" t="s">
        <v>5040</v>
      </c>
      <c r="C4540">
        <v>764458</v>
      </c>
    </row>
    <row r="4541" spans="1:3">
      <c r="A4541">
        <v>605693</v>
      </c>
      <c r="B4541" t="s">
        <v>5041</v>
      </c>
      <c r="C4541">
        <v>562991</v>
      </c>
    </row>
    <row r="4542" spans="1:3">
      <c r="A4542">
        <v>594130</v>
      </c>
      <c r="B4542" t="s">
        <v>5042</v>
      </c>
      <c r="C4542">
        <v>341515</v>
      </c>
    </row>
    <row r="4543" spans="1:3">
      <c r="A4543">
        <v>604532</v>
      </c>
      <c r="B4543" t="s">
        <v>5043</v>
      </c>
      <c r="C4543">
        <v>604444</v>
      </c>
    </row>
    <row r="4544" spans="1:3">
      <c r="A4544">
        <v>601899</v>
      </c>
      <c r="B4544" t="s">
        <v>5044</v>
      </c>
      <c r="C4544">
        <v>212938</v>
      </c>
    </row>
    <row r="4545" spans="1:3">
      <c r="A4545">
        <v>590834</v>
      </c>
      <c r="B4545" t="s">
        <v>5045</v>
      </c>
      <c r="C4545">
        <v>456564</v>
      </c>
    </row>
    <row r="4546" spans="1:3">
      <c r="A4546">
        <v>602734</v>
      </c>
      <c r="B4546" t="s">
        <v>5046</v>
      </c>
      <c r="C4546">
        <v>306873</v>
      </c>
    </row>
    <row r="4547" spans="1:3">
      <c r="A4547">
        <v>601259</v>
      </c>
      <c r="B4547" t="s">
        <v>5047</v>
      </c>
      <c r="C4547">
        <v>709351</v>
      </c>
    </row>
    <row r="4548" spans="1:3">
      <c r="A4548">
        <v>601661</v>
      </c>
      <c r="B4548" t="s">
        <v>5048</v>
      </c>
      <c r="C4548">
        <v>318016</v>
      </c>
    </row>
    <row r="4549" spans="1:3">
      <c r="A4549">
        <v>603622</v>
      </c>
      <c r="B4549" t="s">
        <v>5049</v>
      </c>
      <c r="C4549">
        <v>294782</v>
      </c>
    </row>
    <row r="4550" spans="1:3">
      <c r="A4550">
        <v>602354</v>
      </c>
      <c r="B4550" t="s">
        <v>5050</v>
      </c>
      <c r="C4550">
        <v>476929</v>
      </c>
    </row>
    <row r="4551" spans="1:3">
      <c r="A4551">
        <v>601501</v>
      </c>
      <c r="B4551" t="s">
        <v>5051</v>
      </c>
      <c r="C4551">
        <v>690129</v>
      </c>
    </row>
    <row r="4552" spans="1:3">
      <c r="A4552">
        <v>605072</v>
      </c>
      <c r="B4552" t="s">
        <v>5052</v>
      </c>
      <c r="C4552">
        <v>990923</v>
      </c>
    </row>
    <row r="4553" spans="1:3">
      <c r="A4553">
        <v>603920</v>
      </c>
      <c r="B4553" t="s">
        <v>5053</v>
      </c>
      <c r="C4553">
        <v>613207</v>
      </c>
    </row>
    <row r="4554" spans="1:3">
      <c r="A4554">
        <v>603401</v>
      </c>
      <c r="B4554" t="s">
        <v>5054</v>
      </c>
      <c r="C4554">
        <v>993026</v>
      </c>
    </row>
    <row r="4555" spans="1:3">
      <c r="A4555">
        <v>603352</v>
      </c>
      <c r="B4555" t="s">
        <v>5055</v>
      </c>
      <c r="C4555">
        <v>632306</v>
      </c>
    </row>
    <row r="4556" spans="1:3">
      <c r="A4556">
        <v>600698</v>
      </c>
      <c r="B4556" t="s">
        <v>5056</v>
      </c>
      <c r="C4556">
        <v>417374</v>
      </c>
    </row>
    <row r="4557" spans="1:3">
      <c r="A4557">
        <v>603843</v>
      </c>
      <c r="B4557" t="s">
        <v>5057</v>
      </c>
      <c r="C4557">
        <v>556430</v>
      </c>
    </row>
    <row r="4558" spans="1:3">
      <c r="A4558">
        <v>601642</v>
      </c>
      <c r="B4558" t="s">
        <v>5058</v>
      </c>
      <c r="C4558">
        <v>400147</v>
      </c>
    </row>
    <row r="4559" spans="1:3">
      <c r="A4559">
        <v>601989</v>
      </c>
      <c r="B4559" t="s">
        <v>5059</v>
      </c>
      <c r="C4559">
        <v>366478</v>
      </c>
    </row>
    <row r="4560" spans="1:3">
      <c r="A4560">
        <v>604642</v>
      </c>
      <c r="B4560" t="s">
        <v>5060</v>
      </c>
      <c r="C4560">
        <v>826578</v>
      </c>
    </row>
    <row r="4561" spans="1:3">
      <c r="A4561">
        <v>591298</v>
      </c>
      <c r="B4561" t="s">
        <v>5061</v>
      </c>
      <c r="C4561">
        <v>339663</v>
      </c>
    </row>
    <row r="4562" spans="1:3">
      <c r="A4562">
        <v>604244</v>
      </c>
      <c r="B4562" t="s">
        <v>5062</v>
      </c>
      <c r="C4562">
        <v>682095</v>
      </c>
    </row>
    <row r="4563" spans="1:3">
      <c r="A4563">
        <v>603378</v>
      </c>
      <c r="B4563" t="s">
        <v>5063</v>
      </c>
      <c r="C4563">
        <v>215164</v>
      </c>
    </row>
    <row r="4564" spans="1:3">
      <c r="A4564">
        <v>600827</v>
      </c>
      <c r="B4564" t="s">
        <v>5064</v>
      </c>
      <c r="C4564">
        <v>757531</v>
      </c>
    </row>
    <row r="4565" spans="1:3">
      <c r="A4565">
        <v>600102</v>
      </c>
      <c r="B4565" t="s">
        <v>5065</v>
      </c>
      <c r="C4565">
        <v>305833</v>
      </c>
    </row>
    <row r="4566" spans="1:3">
      <c r="A4566">
        <v>605299</v>
      </c>
      <c r="B4566" t="s">
        <v>5066</v>
      </c>
      <c r="C4566">
        <v>900206</v>
      </c>
    </row>
    <row r="4567" spans="1:3">
      <c r="A4567">
        <v>603329</v>
      </c>
      <c r="B4567" t="s">
        <v>5067</v>
      </c>
      <c r="C4567">
        <v>501516</v>
      </c>
    </row>
    <row r="4568" spans="1:3">
      <c r="A4568">
        <v>604678</v>
      </c>
      <c r="B4568" t="s">
        <v>5068</v>
      </c>
      <c r="C4568">
        <v>231492</v>
      </c>
    </row>
    <row r="4569" spans="1:3">
      <c r="A4569">
        <v>603918</v>
      </c>
      <c r="B4569" t="s">
        <v>5069</v>
      </c>
      <c r="C4569">
        <v>976656</v>
      </c>
    </row>
    <row r="4570" spans="1:3">
      <c r="A4570">
        <v>604780</v>
      </c>
      <c r="B4570" t="s">
        <v>5070</v>
      </c>
      <c r="C4570">
        <v>639068</v>
      </c>
    </row>
    <row r="4571" spans="1:3">
      <c r="A4571">
        <v>595580</v>
      </c>
      <c r="B4571" t="s">
        <v>5071</v>
      </c>
      <c r="C4571">
        <v>682534</v>
      </c>
    </row>
    <row r="4572" spans="1:3">
      <c r="A4572">
        <v>602284</v>
      </c>
      <c r="B4572" t="s">
        <v>5072</v>
      </c>
      <c r="C4572">
        <v>512164</v>
      </c>
    </row>
    <row r="4573" spans="1:3">
      <c r="A4573">
        <v>603720</v>
      </c>
      <c r="B4573" t="s">
        <v>5073</v>
      </c>
      <c r="C4573">
        <v>829256</v>
      </c>
    </row>
    <row r="4574" spans="1:3">
      <c r="A4574">
        <v>601536</v>
      </c>
      <c r="B4574" t="s">
        <v>5074</v>
      </c>
      <c r="C4574">
        <v>881475</v>
      </c>
    </row>
    <row r="4575" spans="1:3">
      <c r="A4575">
        <v>600252</v>
      </c>
      <c r="B4575" t="s">
        <v>5075</v>
      </c>
      <c r="C4575">
        <v>640070</v>
      </c>
    </row>
    <row r="4576" spans="1:3">
      <c r="A4576">
        <v>603533</v>
      </c>
      <c r="B4576" t="s">
        <v>5076</v>
      </c>
      <c r="C4576">
        <v>740308</v>
      </c>
    </row>
    <row r="4577" spans="1:3">
      <c r="A4577">
        <v>603948</v>
      </c>
      <c r="B4577" t="s">
        <v>5077</v>
      </c>
      <c r="C4577">
        <v>356788</v>
      </c>
    </row>
    <row r="4578" spans="1:3">
      <c r="A4578">
        <v>605683</v>
      </c>
      <c r="B4578" t="s">
        <v>5078</v>
      </c>
      <c r="C4578">
        <v>703429</v>
      </c>
    </row>
    <row r="4579" spans="1:3">
      <c r="A4579">
        <v>605684</v>
      </c>
      <c r="B4579" t="s">
        <v>5079</v>
      </c>
      <c r="C4579">
        <v>645922</v>
      </c>
    </row>
    <row r="4580" spans="1:3">
      <c r="A4580">
        <v>590190</v>
      </c>
      <c r="B4580" t="s">
        <v>5080</v>
      </c>
      <c r="C4580">
        <v>302434</v>
      </c>
    </row>
    <row r="4581" spans="1:3">
      <c r="A4581">
        <v>604219</v>
      </c>
      <c r="B4581" t="s">
        <v>5081</v>
      </c>
      <c r="C4581">
        <v>986686</v>
      </c>
    </row>
    <row r="4582" spans="1:3">
      <c r="A4582">
        <v>600053</v>
      </c>
      <c r="B4582" t="s">
        <v>5082</v>
      </c>
      <c r="C4582">
        <v>126988</v>
      </c>
    </row>
    <row r="4583" spans="1:3">
      <c r="A4583">
        <v>602418</v>
      </c>
      <c r="B4583" t="s">
        <v>5083</v>
      </c>
      <c r="C4583">
        <v>955296</v>
      </c>
    </row>
    <row r="4584" spans="1:3">
      <c r="A4584">
        <v>601794</v>
      </c>
      <c r="B4584" t="s">
        <v>5084</v>
      </c>
      <c r="C4584">
        <v>499255</v>
      </c>
    </row>
    <row r="4585" spans="1:3">
      <c r="A4585">
        <v>600344</v>
      </c>
      <c r="B4585" t="s">
        <v>5085</v>
      </c>
      <c r="C4585">
        <v>630090</v>
      </c>
    </row>
    <row r="4586" spans="1:3">
      <c r="A4586">
        <v>602631</v>
      </c>
      <c r="B4586" t="s">
        <v>5086</v>
      </c>
      <c r="C4586">
        <v>635345</v>
      </c>
    </row>
    <row r="4587" spans="1:3">
      <c r="A4587">
        <v>603664</v>
      </c>
      <c r="B4587" t="s">
        <v>5087</v>
      </c>
      <c r="C4587">
        <v>622194</v>
      </c>
    </row>
    <row r="4588" spans="1:3">
      <c r="A4588">
        <v>604539</v>
      </c>
      <c r="B4588" t="s">
        <v>5088</v>
      </c>
      <c r="C4588">
        <v>358818</v>
      </c>
    </row>
    <row r="4589" spans="1:3">
      <c r="A4589">
        <v>602735</v>
      </c>
      <c r="B4589" t="s">
        <v>5089</v>
      </c>
      <c r="C4589">
        <v>876147</v>
      </c>
    </row>
    <row r="4590" spans="1:3">
      <c r="A4590">
        <v>600364</v>
      </c>
      <c r="B4590" t="s">
        <v>5090</v>
      </c>
      <c r="C4590">
        <v>848471</v>
      </c>
    </row>
    <row r="4591" spans="1:3">
      <c r="A4591">
        <v>601567</v>
      </c>
      <c r="B4591" t="s">
        <v>5091</v>
      </c>
      <c r="C4591">
        <v>144785</v>
      </c>
    </row>
    <row r="4592" spans="1:3">
      <c r="A4592">
        <v>604250</v>
      </c>
      <c r="B4592" t="s">
        <v>5092</v>
      </c>
      <c r="C4592">
        <v>786030</v>
      </c>
    </row>
    <row r="4593" spans="1:3">
      <c r="A4593">
        <v>600386</v>
      </c>
      <c r="B4593" t="s">
        <v>5093</v>
      </c>
      <c r="C4593">
        <v>763788</v>
      </c>
    </row>
    <row r="4594" spans="1:3">
      <c r="A4594">
        <v>603595</v>
      </c>
      <c r="B4594" t="s">
        <v>5094</v>
      </c>
      <c r="C4594">
        <v>604880</v>
      </c>
    </row>
    <row r="4595" spans="1:3">
      <c r="A4595">
        <v>603787</v>
      </c>
      <c r="B4595" t="s">
        <v>5095</v>
      </c>
      <c r="C4595">
        <v>338386</v>
      </c>
    </row>
    <row r="4596" spans="1:3">
      <c r="A4596">
        <v>602028</v>
      </c>
      <c r="B4596" t="s">
        <v>5096</v>
      </c>
      <c r="C4596">
        <v>385942</v>
      </c>
    </row>
    <row r="4597" spans="1:3">
      <c r="A4597">
        <v>601682</v>
      </c>
      <c r="B4597" t="s">
        <v>5097</v>
      </c>
      <c r="C4597">
        <v>602500</v>
      </c>
    </row>
    <row r="4598" spans="1:3">
      <c r="A4598">
        <v>605305</v>
      </c>
      <c r="B4598" t="s">
        <v>5098</v>
      </c>
      <c r="C4598">
        <v>614369</v>
      </c>
    </row>
    <row r="4599" spans="1:3">
      <c r="A4599">
        <v>605022</v>
      </c>
      <c r="B4599" t="s">
        <v>5099</v>
      </c>
      <c r="C4599">
        <v>925635</v>
      </c>
    </row>
    <row r="4600" spans="1:3">
      <c r="A4600">
        <v>602035</v>
      </c>
      <c r="B4600" t="s">
        <v>5100</v>
      </c>
      <c r="C4600">
        <v>855413</v>
      </c>
    </row>
    <row r="4601" spans="1:3">
      <c r="A4601">
        <v>604857</v>
      </c>
      <c r="B4601" t="s">
        <v>5101</v>
      </c>
      <c r="C4601">
        <v>923603</v>
      </c>
    </row>
    <row r="4602" spans="1:3">
      <c r="A4602">
        <v>601366</v>
      </c>
      <c r="B4602" t="s">
        <v>5102</v>
      </c>
      <c r="C4602">
        <v>779919</v>
      </c>
    </row>
    <row r="4603" spans="1:3">
      <c r="A4603">
        <v>601755</v>
      </c>
      <c r="B4603" t="s">
        <v>5103</v>
      </c>
      <c r="C4603">
        <v>709594</v>
      </c>
    </row>
    <row r="4604" spans="1:3">
      <c r="A4604">
        <v>602279</v>
      </c>
      <c r="B4604" t="s">
        <v>5104</v>
      </c>
      <c r="C4604">
        <v>118769</v>
      </c>
    </row>
    <row r="4605" spans="1:3">
      <c r="A4605">
        <v>604294</v>
      </c>
      <c r="B4605" t="s">
        <v>5105</v>
      </c>
      <c r="C4605">
        <v>696567</v>
      </c>
    </row>
    <row r="4606" spans="1:3">
      <c r="A4606">
        <v>601525</v>
      </c>
      <c r="B4606" t="s">
        <v>5106</v>
      </c>
      <c r="C4606">
        <v>993889</v>
      </c>
    </row>
    <row r="4607" spans="1:3">
      <c r="A4607">
        <v>603212</v>
      </c>
      <c r="B4607" t="s">
        <v>5107</v>
      </c>
      <c r="C4607">
        <v>966942</v>
      </c>
    </row>
    <row r="4608" spans="1:3">
      <c r="A4608">
        <v>602593</v>
      </c>
      <c r="B4608" t="s">
        <v>5108</v>
      </c>
      <c r="C4608">
        <v>485175</v>
      </c>
    </row>
    <row r="4609" spans="1:3">
      <c r="A4609">
        <v>602396</v>
      </c>
      <c r="B4609" t="s">
        <v>5109</v>
      </c>
      <c r="C4609">
        <v>544438</v>
      </c>
    </row>
    <row r="4610" spans="1:3">
      <c r="A4610">
        <v>600949</v>
      </c>
      <c r="B4610" t="s">
        <v>5110</v>
      </c>
      <c r="C4610">
        <v>118385</v>
      </c>
    </row>
    <row r="4611" spans="1:3">
      <c r="A4611">
        <v>587008</v>
      </c>
      <c r="B4611" t="s">
        <v>5111</v>
      </c>
      <c r="C4611">
        <v>294427</v>
      </c>
    </row>
    <row r="4612" spans="1:3">
      <c r="A4612">
        <v>601368</v>
      </c>
      <c r="B4612" t="s">
        <v>5112</v>
      </c>
      <c r="C4612">
        <v>444104</v>
      </c>
    </row>
    <row r="4613" spans="1:3">
      <c r="A4613">
        <v>601543</v>
      </c>
      <c r="B4613" t="s">
        <v>5113</v>
      </c>
      <c r="C4613">
        <v>313278</v>
      </c>
    </row>
    <row r="4614" spans="1:3">
      <c r="A4614">
        <v>600432</v>
      </c>
      <c r="B4614" t="s">
        <v>5114</v>
      </c>
      <c r="C4614">
        <v>895840</v>
      </c>
    </row>
    <row r="4615" spans="1:3">
      <c r="A4615">
        <v>604216</v>
      </c>
      <c r="B4615" t="s">
        <v>5115</v>
      </c>
      <c r="C4615">
        <v>731242</v>
      </c>
    </row>
    <row r="4616" spans="1:3">
      <c r="A4616">
        <v>603840</v>
      </c>
      <c r="B4616" t="s">
        <v>5116</v>
      </c>
      <c r="C4616">
        <v>391218</v>
      </c>
    </row>
    <row r="4617" spans="1:3">
      <c r="A4617">
        <v>600151</v>
      </c>
      <c r="B4617" t="s">
        <v>5117</v>
      </c>
      <c r="C4617">
        <v>783504</v>
      </c>
    </row>
    <row r="4618" spans="1:3">
      <c r="A4618">
        <v>604220</v>
      </c>
      <c r="B4618" t="s">
        <v>5118</v>
      </c>
      <c r="C4618">
        <v>206650</v>
      </c>
    </row>
    <row r="4619" spans="1:3">
      <c r="A4619">
        <v>604526</v>
      </c>
      <c r="B4619" t="s">
        <v>5119</v>
      </c>
      <c r="C4619">
        <v>860512</v>
      </c>
    </row>
    <row r="4620" spans="1:3">
      <c r="A4620">
        <v>604419</v>
      </c>
      <c r="B4620" t="s">
        <v>5120</v>
      </c>
      <c r="C4620">
        <v>946566</v>
      </c>
    </row>
    <row r="4621" spans="1:3">
      <c r="A4621">
        <v>597643</v>
      </c>
      <c r="B4621" t="s">
        <v>5121</v>
      </c>
      <c r="C4621">
        <v>145235</v>
      </c>
    </row>
    <row r="4622" spans="1:3">
      <c r="A4622">
        <v>604540</v>
      </c>
      <c r="B4622" t="s">
        <v>5122</v>
      </c>
      <c r="C4622">
        <v>164823</v>
      </c>
    </row>
    <row r="4623" spans="1:3">
      <c r="A4623">
        <v>602530</v>
      </c>
      <c r="B4623" t="s">
        <v>5123</v>
      </c>
      <c r="C4623">
        <v>593098</v>
      </c>
    </row>
    <row r="4624" spans="1:3">
      <c r="A4624">
        <v>602341</v>
      </c>
      <c r="B4624" t="s">
        <v>5124</v>
      </c>
      <c r="C4624">
        <v>151519</v>
      </c>
    </row>
    <row r="4625" spans="1:3">
      <c r="A4625">
        <v>592126</v>
      </c>
      <c r="B4625" t="s">
        <v>5125</v>
      </c>
      <c r="C4625">
        <v>691837</v>
      </c>
    </row>
    <row r="4626" spans="1:3">
      <c r="A4626">
        <v>605713</v>
      </c>
      <c r="B4626" t="s">
        <v>5126</v>
      </c>
      <c r="C4626">
        <v>812022</v>
      </c>
    </row>
    <row r="4627" spans="1:3">
      <c r="A4627">
        <v>602348</v>
      </c>
      <c r="B4627" t="s">
        <v>5127</v>
      </c>
      <c r="C4627">
        <v>674190</v>
      </c>
    </row>
    <row r="4628" spans="1:3">
      <c r="A4628">
        <v>584697</v>
      </c>
      <c r="B4628" t="s">
        <v>5128</v>
      </c>
      <c r="C4628">
        <v>655645</v>
      </c>
    </row>
    <row r="4629" spans="1:3">
      <c r="A4629">
        <v>603980</v>
      </c>
      <c r="B4629" t="s">
        <v>5129</v>
      </c>
      <c r="C4629">
        <v>706252</v>
      </c>
    </row>
    <row r="4630" spans="1:3">
      <c r="A4630">
        <v>601021</v>
      </c>
      <c r="B4630" t="s">
        <v>5130</v>
      </c>
      <c r="C4630">
        <v>850264</v>
      </c>
    </row>
    <row r="4631" spans="1:3">
      <c r="A4631">
        <v>603105</v>
      </c>
      <c r="B4631" t="s">
        <v>5131</v>
      </c>
      <c r="C4631">
        <v>512188</v>
      </c>
    </row>
    <row r="4632" spans="1:3">
      <c r="A4632">
        <v>605651</v>
      </c>
      <c r="B4632" t="s">
        <v>5132</v>
      </c>
      <c r="C4632">
        <v>664409</v>
      </c>
    </row>
    <row r="4633" spans="1:3">
      <c r="A4633">
        <v>601396</v>
      </c>
      <c r="B4633" t="s">
        <v>5133</v>
      </c>
      <c r="C4633">
        <v>604957</v>
      </c>
    </row>
    <row r="4634" spans="1:3">
      <c r="A4634">
        <v>601929</v>
      </c>
      <c r="B4634" t="s">
        <v>5134</v>
      </c>
      <c r="C4634">
        <v>437730</v>
      </c>
    </row>
    <row r="4635" spans="1:3">
      <c r="A4635">
        <v>604569</v>
      </c>
      <c r="B4635" t="s">
        <v>5135</v>
      </c>
      <c r="C4635">
        <v>409895</v>
      </c>
    </row>
    <row r="4636" spans="1:3">
      <c r="A4636">
        <v>602265</v>
      </c>
      <c r="B4636" t="s">
        <v>5136</v>
      </c>
      <c r="C4636">
        <v>908586</v>
      </c>
    </row>
    <row r="4637" spans="1:3">
      <c r="A4637">
        <v>603201</v>
      </c>
      <c r="B4637" t="s">
        <v>5137</v>
      </c>
      <c r="C4637">
        <v>354478</v>
      </c>
    </row>
    <row r="4638" spans="1:3">
      <c r="A4638">
        <v>601403</v>
      </c>
      <c r="B4638" t="s">
        <v>5138</v>
      </c>
      <c r="C4638">
        <v>243416</v>
      </c>
    </row>
    <row r="4639" spans="1:3">
      <c r="A4639">
        <v>600928</v>
      </c>
      <c r="B4639" t="s">
        <v>5139</v>
      </c>
      <c r="C4639">
        <v>600450</v>
      </c>
    </row>
    <row r="4640" spans="1:3">
      <c r="A4640">
        <v>603805</v>
      </c>
      <c r="B4640" t="s">
        <v>5140</v>
      </c>
      <c r="C4640">
        <v>439085</v>
      </c>
    </row>
    <row r="4641" spans="1:3">
      <c r="A4641">
        <v>601420</v>
      </c>
      <c r="B4641" t="s">
        <v>5141</v>
      </c>
      <c r="C4641">
        <v>362608</v>
      </c>
    </row>
    <row r="4642" spans="1:3">
      <c r="A4642">
        <v>604860</v>
      </c>
      <c r="B4642" t="s">
        <v>5142</v>
      </c>
      <c r="C4642">
        <v>236322</v>
      </c>
    </row>
    <row r="4643" spans="1:3">
      <c r="A4643">
        <v>604950</v>
      </c>
      <c r="B4643" t="s">
        <v>5143</v>
      </c>
      <c r="C4643">
        <v>403059</v>
      </c>
    </row>
    <row r="4644" spans="1:3">
      <c r="A4644">
        <v>605076</v>
      </c>
      <c r="B4644" t="s">
        <v>5144</v>
      </c>
      <c r="C4644">
        <v>956888</v>
      </c>
    </row>
    <row r="4645" spans="1:3">
      <c r="A4645">
        <v>605616</v>
      </c>
      <c r="B4645" t="s">
        <v>5145</v>
      </c>
      <c r="C4645">
        <v>892202</v>
      </c>
    </row>
    <row r="4646" spans="1:3">
      <c r="A4646">
        <v>601763</v>
      </c>
      <c r="B4646" t="s">
        <v>5146</v>
      </c>
      <c r="C4646">
        <v>596465</v>
      </c>
    </row>
    <row r="4647" spans="1:3">
      <c r="A4647">
        <v>603926</v>
      </c>
      <c r="B4647" t="s">
        <v>5147</v>
      </c>
      <c r="C4647">
        <v>194437</v>
      </c>
    </row>
    <row r="4648" spans="1:3">
      <c r="A4648">
        <v>601616</v>
      </c>
      <c r="B4648" t="s">
        <v>5148</v>
      </c>
      <c r="C4648">
        <v>452475</v>
      </c>
    </row>
    <row r="4649" spans="1:3">
      <c r="A4649">
        <v>601765</v>
      </c>
      <c r="B4649" t="s">
        <v>5149</v>
      </c>
      <c r="C4649">
        <v>223694</v>
      </c>
    </row>
    <row r="4650" spans="1:3">
      <c r="A4650">
        <v>601867</v>
      </c>
      <c r="B4650" t="s">
        <v>5150</v>
      </c>
      <c r="C4650">
        <v>778984</v>
      </c>
    </row>
    <row r="4651" spans="1:3">
      <c r="A4651">
        <v>592425</v>
      </c>
      <c r="B4651" t="s">
        <v>5151</v>
      </c>
      <c r="C4651">
        <v>133427</v>
      </c>
    </row>
    <row r="4652" spans="1:3">
      <c r="A4652">
        <v>601869</v>
      </c>
      <c r="B4652" t="s">
        <v>5152</v>
      </c>
      <c r="C4652">
        <v>755489</v>
      </c>
    </row>
    <row r="4653" spans="1:3">
      <c r="A4653">
        <v>601369</v>
      </c>
      <c r="B4653" t="s">
        <v>5153</v>
      </c>
      <c r="C4653">
        <v>604933</v>
      </c>
    </row>
    <row r="4654" spans="1:3">
      <c r="A4654">
        <v>605679</v>
      </c>
      <c r="B4654" t="s">
        <v>5154</v>
      </c>
      <c r="C4654">
        <v>722134</v>
      </c>
    </row>
    <row r="4655" spans="1:3">
      <c r="A4655">
        <v>601879</v>
      </c>
      <c r="B4655" t="s">
        <v>5155</v>
      </c>
      <c r="C4655">
        <v>988175</v>
      </c>
    </row>
    <row r="4656" spans="1:3">
      <c r="A4656">
        <v>601778</v>
      </c>
      <c r="B4656" t="s">
        <v>5156</v>
      </c>
      <c r="C4656">
        <v>474841</v>
      </c>
    </row>
    <row r="4657" spans="1:3">
      <c r="A4657">
        <v>601787</v>
      </c>
      <c r="B4657" t="s">
        <v>5157</v>
      </c>
      <c r="C4657">
        <v>990537</v>
      </c>
    </row>
    <row r="4658" spans="1:3">
      <c r="A4658">
        <v>602071</v>
      </c>
      <c r="B4658" t="s">
        <v>5158</v>
      </c>
      <c r="C4658">
        <v>905562</v>
      </c>
    </row>
    <row r="4659" spans="1:3">
      <c r="A4659">
        <v>593054</v>
      </c>
      <c r="B4659" t="s">
        <v>5159</v>
      </c>
      <c r="C4659">
        <v>983026</v>
      </c>
    </row>
    <row r="4660" spans="1:3">
      <c r="A4660">
        <v>602785</v>
      </c>
      <c r="B4660" t="s">
        <v>5160</v>
      </c>
      <c r="C4660">
        <v>311309</v>
      </c>
    </row>
    <row r="4661" spans="1:3">
      <c r="A4661">
        <v>605594</v>
      </c>
      <c r="B4661" t="s">
        <v>5161</v>
      </c>
      <c r="C4661">
        <v>798646</v>
      </c>
    </row>
    <row r="4662" spans="1:3">
      <c r="A4662">
        <v>603758</v>
      </c>
      <c r="B4662" t="s">
        <v>5162</v>
      </c>
      <c r="C4662">
        <v>633293</v>
      </c>
    </row>
    <row r="4663" spans="1:3">
      <c r="A4663">
        <v>601470</v>
      </c>
      <c r="B4663" t="s">
        <v>5163</v>
      </c>
      <c r="C4663">
        <v>999164</v>
      </c>
    </row>
    <row r="4664" spans="1:3">
      <c r="A4664">
        <v>604436</v>
      </c>
      <c r="B4664" t="s">
        <v>5164</v>
      </c>
      <c r="C4664">
        <v>873460</v>
      </c>
    </row>
    <row r="4665" spans="1:3">
      <c r="A4665">
        <v>601656</v>
      </c>
      <c r="B4665" t="s">
        <v>5165</v>
      </c>
      <c r="C4665">
        <v>389327</v>
      </c>
    </row>
    <row r="4666" spans="1:3">
      <c r="A4666">
        <v>603672</v>
      </c>
      <c r="B4666" t="s">
        <v>5166</v>
      </c>
      <c r="C4666">
        <v>202735</v>
      </c>
    </row>
    <row r="4667" spans="1:3">
      <c r="A4667">
        <v>600084</v>
      </c>
      <c r="B4667" t="s">
        <v>5167</v>
      </c>
      <c r="C4667">
        <v>483146</v>
      </c>
    </row>
    <row r="4668" spans="1:3">
      <c r="A4668">
        <v>604356</v>
      </c>
      <c r="B4668" t="s">
        <v>5168</v>
      </c>
      <c r="C4668">
        <v>888582</v>
      </c>
    </row>
    <row r="4669" spans="1:3">
      <c r="A4669">
        <v>601722</v>
      </c>
      <c r="B4669" t="s">
        <v>5169</v>
      </c>
      <c r="C4669">
        <v>829212</v>
      </c>
    </row>
    <row r="4670" spans="1:3">
      <c r="A4670">
        <v>603778</v>
      </c>
      <c r="B4670" t="s">
        <v>5170</v>
      </c>
      <c r="C4670">
        <v>635045</v>
      </c>
    </row>
    <row r="4671" spans="1:3">
      <c r="A4671">
        <v>602258</v>
      </c>
      <c r="B4671" t="s">
        <v>5171</v>
      </c>
      <c r="C4671">
        <v>318061</v>
      </c>
    </row>
    <row r="4672" spans="1:3">
      <c r="A4672">
        <v>600476</v>
      </c>
      <c r="B4672" t="s">
        <v>5172</v>
      </c>
      <c r="C4672">
        <v>886458</v>
      </c>
    </row>
    <row r="4673" spans="1:3">
      <c r="A4673">
        <v>605145</v>
      </c>
      <c r="B4673" t="s">
        <v>5173</v>
      </c>
      <c r="C4673">
        <v>663457</v>
      </c>
    </row>
    <row r="4674" spans="1:3">
      <c r="A4674">
        <v>603325</v>
      </c>
      <c r="B4674" t="s">
        <v>5174</v>
      </c>
      <c r="C4674">
        <v>881967</v>
      </c>
    </row>
    <row r="4675" spans="1:3">
      <c r="A4675">
        <v>604843</v>
      </c>
      <c r="B4675" t="s">
        <v>5175</v>
      </c>
      <c r="C4675">
        <v>695979</v>
      </c>
    </row>
    <row r="4676" spans="1:3">
      <c r="A4676">
        <v>603326</v>
      </c>
      <c r="B4676" t="s">
        <v>5176</v>
      </c>
      <c r="C4676">
        <v>123606</v>
      </c>
    </row>
    <row r="4677" spans="1:3">
      <c r="A4677">
        <v>603997</v>
      </c>
      <c r="B4677" t="s">
        <v>5177</v>
      </c>
      <c r="C4677">
        <v>940510</v>
      </c>
    </row>
    <row r="4678" spans="1:3">
      <c r="A4678">
        <v>602026</v>
      </c>
      <c r="B4678" t="s">
        <v>5178</v>
      </c>
      <c r="C4678">
        <v>645303</v>
      </c>
    </row>
    <row r="4679" spans="1:3">
      <c r="A4679">
        <v>605304</v>
      </c>
      <c r="B4679" t="s">
        <v>5179</v>
      </c>
      <c r="C4679">
        <v>362952</v>
      </c>
    </row>
    <row r="4680" spans="1:3">
      <c r="A4680">
        <v>605246</v>
      </c>
      <c r="B4680" t="s">
        <v>5180</v>
      </c>
      <c r="C4680">
        <v>371187</v>
      </c>
    </row>
    <row r="4681" spans="1:3">
      <c r="A4681">
        <v>601300</v>
      </c>
      <c r="B4681" t="s">
        <v>5181</v>
      </c>
      <c r="C4681">
        <v>817744</v>
      </c>
    </row>
    <row r="4682" spans="1:3">
      <c r="A4682">
        <v>602386</v>
      </c>
      <c r="B4682" t="s">
        <v>5182</v>
      </c>
      <c r="C4682">
        <v>877371</v>
      </c>
    </row>
    <row r="4683" spans="1:3">
      <c r="A4683">
        <v>596257</v>
      </c>
      <c r="B4683" t="s">
        <v>5183</v>
      </c>
      <c r="C4683">
        <v>737080</v>
      </c>
    </row>
    <row r="4684" spans="1:3">
      <c r="A4684">
        <v>604596</v>
      </c>
      <c r="B4684" t="s">
        <v>5184</v>
      </c>
      <c r="C4684">
        <v>553069</v>
      </c>
    </row>
    <row r="4685" spans="1:3">
      <c r="A4685">
        <v>603398</v>
      </c>
      <c r="B4685" t="s">
        <v>5185</v>
      </c>
      <c r="C4685">
        <v>668944</v>
      </c>
    </row>
    <row r="4686" spans="1:3">
      <c r="A4686">
        <v>604009</v>
      </c>
      <c r="B4686" t="s">
        <v>5186</v>
      </c>
      <c r="C4686">
        <v>560619</v>
      </c>
    </row>
    <row r="4687" spans="1:3">
      <c r="A4687">
        <v>602395</v>
      </c>
      <c r="B4687" t="s">
        <v>5187</v>
      </c>
      <c r="C4687">
        <v>881671</v>
      </c>
    </row>
    <row r="4688" spans="1:3">
      <c r="A4688">
        <v>605139</v>
      </c>
      <c r="B4688" t="s">
        <v>5188</v>
      </c>
      <c r="C4688">
        <v>223840</v>
      </c>
    </row>
    <row r="4689" spans="1:3">
      <c r="A4689">
        <v>602296</v>
      </c>
      <c r="B4689" t="s">
        <v>5189</v>
      </c>
      <c r="C4689">
        <v>739050</v>
      </c>
    </row>
    <row r="4690" spans="1:3">
      <c r="A4690">
        <v>603946</v>
      </c>
      <c r="B4690" t="s">
        <v>5190</v>
      </c>
      <c r="C4690">
        <v>292120</v>
      </c>
    </row>
    <row r="4691" spans="1:3">
      <c r="A4691">
        <v>604414</v>
      </c>
      <c r="B4691" t="s">
        <v>5191</v>
      </c>
      <c r="C4691">
        <v>406223</v>
      </c>
    </row>
    <row r="4692" spans="1:3">
      <c r="A4692">
        <v>601887</v>
      </c>
      <c r="B4692" t="s">
        <v>5192</v>
      </c>
      <c r="C4692">
        <v>648772</v>
      </c>
    </row>
    <row r="4693" spans="1:3">
      <c r="A4693">
        <v>600441</v>
      </c>
      <c r="B4693" t="s">
        <v>5193</v>
      </c>
      <c r="C4693">
        <v>139535</v>
      </c>
    </row>
    <row r="4694" spans="1:3">
      <c r="A4694">
        <v>605341</v>
      </c>
      <c r="B4694" t="s">
        <v>5194</v>
      </c>
      <c r="C4694">
        <v>360301</v>
      </c>
    </row>
    <row r="4695" spans="1:3">
      <c r="A4695">
        <v>603093</v>
      </c>
      <c r="B4695" t="s">
        <v>5195</v>
      </c>
      <c r="C4695">
        <v>269392</v>
      </c>
    </row>
    <row r="4696" spans="1:3">
      <c r="A4696">
        <v>602635</v>
      </c>
      <c r="B4696" t="s">
        <v>5196</v>
      </c>
      <c r="C4696">
        <v>642172</v>
      </c>
    </row>
    <row r="4697" spans="1:3">
      <c r="A4697">
        <v>603360</v>
      </c>
      <c r="B4697" t="s">
        <v>5197</v>
      </c>
      <c r="C4697">
        <v>924594</v>
      </c>
    </row>
    <row r="4698" spans="1:3">
      <c r="A4698">
        <v>603363</v>
      </c>
      <c r="B4698" t="s">
        <v>5198</v>
      </c>
      <c r="C4698">
        <v>659347</v>
      </c>
    </row>
    <row r="4699" spans="1:3">
      <c r="A4699">
        <v>603242</v>
      </c>
      <c r="B4699" t="s">
        <v>5199</v>
      </c>
      <c r="C4699">
        <v>314325</v>
      </c>
    </row>
    <row r="4700" spans="1:3">
      <c r="A4700">
        <v>604441</v>
      </c>
      <c r="B4700" t="s">
        <v>5200</v>
      </c>
      <c r="C4700">
        <v>523457</v>
      </c>
    </row>
    <row r="4701" spans="1:3">
      <c r="A4701">
        <v>601912</v>
      </c>
      <c r="B4701" t="s">
        <v>5201</v>
      </c>
      <c r="C4701">
        <v>785882</v>
      </c>
    </row>
    <row r="4702" spans="1:3">
      <c r="A4702">
        <v>601813</v>
      </c>
      <c r="B4702" t="s">
        <v>5202</v>
      </c>
      <c r="C4702">
        <v>504813</v>
      </c>
    </row>
    <row r="4703" spans="1:3">
      <c r="A4703">
        <v>605355</v>
      </c>
      <c r="B4703" t="s">
        <v>5203</v>
      </c>
      <c r="C4703">
        <v>840319</v>
      </c>
    </row>
    <row r="4704" spans="1:3">
      <c r="A4704">
        <v>600282</v>
      </c>
      <c r="B4704" t="s">
        <v>5204</v>
      </c>
      <c r="C4704">
        <v>603065</v>
      </c>
    </row>
    <row r="4705" spans="1:3">
      <c r="A4705">
        <v>601375</v>
      </c>
      <c r="B4705" t="s">
        <v>5205</v>
      </c>
      <c r="C4705">
        <v>564240</v>
      </c>
    </row>
    <row r="4706" spans="1:3">
      <c r="A4706">
        <v>603582</v>
      </c>
      <c r="B4706" t="s">
        <v>5206</v>
      </c>
      <c r="C4706">
        <v>490965</v>
      </c>
    </row>
    <row r="4707" spans="1:3">
      <c r="A4707">
        <v>602254</v>
      </c>
      <c r="B4707" t="s">
        <v>5207</v>
      </c>
      <c r="C4707">
        <v>601786</v>
      </c>
    </row>
    <row r="4708" spans="1:3">
      <c r="A4708">
        <v>600088</v>
      </c>
      <c r="B4708" t="s">
        <v>5208</v>
      </c>
      <c r="C4708">
        <v>448245</v>
      </c>
    </row>
    <row r="4709" spans="1:3">
      <c r="A4709">
        <v>601825</v>
      </c>
      <c r="B4709" t="s">
        <v>5209</v>
      </c>
      <c r="C4709">
        <v>716760</v>
      </c>
    </row>
    <row r="4710" spans="1:3">
      <c r="A4710">
        <v>602451</v>
      </c>
      <c r="B4710" t="s">
        <v>5210</v>
      </c>
      <c r="C4710">
        <v>921421</v>
      </c>
    </row>
    <row r="4711" spans="1:3">
      <c r="A4711">
        <v>603060</v>
      </c>
      <c r="B4711" t="s">
        <v>5211</v>
      </c>
      <c r="C4711">
        <v>920146</v>
      </c>
    </row>
    <row r="4712" spans="1:3">
      <c r="A4712">
        <v>602665</v>
      </c>
      <c r="B4712" t="s">
        <v>5212</v>
      </c>
      <c r="C4712">
        <v>840350</v>
      </c>
    </row>
    <row r="4713" spans="1:3">
      <c r="A4713">
        <v>603068</v>
      </c>
      <c r="B4713" t="s">
        <v>5213</v>
      </c>
      <c r="C4713">
        <v>130487</v>
      </c>
    </row>
    <row r="4714" spans="1:3">
      <c r="A4714">
        <v>602164</v>
      </c>
      <c r="B4714" t="s">
        <v>5214</v>
      </c>
      <c r="C4714">
        <v>213460</v>
      </c>
    </row>
    <row r="4715" spans="1:3">
      <c r="A4715">
        <v>600100</v>
      </c>
      <c r="B4715" t="s">
        <v>5215</v>
      </c>
      <c r="C4715">
        <v>503959</v>
      </c>
    </row>
    <row r="4716" spans="1:3">
      <c r="A4716">
        <v>600399</v>
      </c>
      <c r="B4716" t="s">
        <v>5216</v>
      </c>
      <c r="C4716">
        <v>240101</v>
      </c>
    </row>
    <row r="4717" spans="1:3">
      <c r="A4717">
        <v>603996</v>
      </c>
      <c r="B4717" t="s">
        <v>5217</v>
      </c>
      <c r="C4717">
        <v>799171</v>
      </c>
    </row>
    <row r="4718" spans="1:3">
      <c r="A4718">
        <v>604079</v>
      </c>
      <c r="B4718" t="s">
        <v>5218</v>
      </c>
      <c r="C4718">
        <v>704476</v>
      </c>
    </row>
    <row r="4719" spans="1:3">
      <c r="A4719">
        <v>601681</v>
      </c>
      <c r="B4719" t="s">
        <v>5219</v>
      </c>
      <c r="C4719">
        <v>562460</v>
      </c>
    </row>
    <row r="4720" spans="1:3">
      <c r="A4720">
        <v>602024</v>
      </c>
      <c r="B4720" t="s">
        <v>5220</v>
      </c>
      <c r="C4720">
        <v>578598</v>
      </c>
    </row>
    <row r="4721" spans="1:3">
      <c r="A4721">
        <v>603456</v>
      </c>
      <c r="B4721" t="s">
        <v>5221</v>
      </c>
      <c r="C4721">
        <v>346786</v>
      </c>
    </row>
    <row r="4722" spans="1:3">
      <c r="A4722">
        <v>597857</v>
      </c>
      <c r="B4722" t="s">
        <v>5222</v>
      </c>
      <c r="C4722">
        <v>366688</v>
      </c>
    </row>
    <row r="4723" spans="1:3">
      <c r="A4723">
        <v>600231</v>
      </c>
      <c r="B4723" t="s">
        <v>5223</v>
      </c>
      <c r="C4723">
        <v>701437</v>
      </c>
    </row>
    <row r="4724" spans="1:3">
      <c r="A4724">
        <v>604859</v>
      </c>
      <c r="B4724" t="s">
        <v>5224</v>
      </c>
      <c r="C4724">
        <v>582282</v>
      </c>
    </row>
    <row r="4725" spans="1:3">
      <c r="A4725">
        <v>604594</v>
      </c>
      <c r="B4725" t="s">
        <v>5225</v>
      </c>
      <c r="C4725">
        <v>372672</v>
      </c>
    </row>
    <row r="4726" spans="1:3">
      <c r="A4726">
        <v>600241</v>
      </c>
      <c r="B4726" t="s">
        <v>5226</v>
      </c>
      <c r="C4726">
        <v>195589</v>
      </c>
    </row>
    <row r="4727" spans="1:3">
      <c r="A4727">
        <v>604692</v>
      </c>
      <c r="B4727" t="s">
        <v>5227</v>
      </c>
      <c r="C4727">
        <v>126069</v>
      </c>
    </row>
    <row r="4728" spans="1:3">
      <c r="A4728">
        <v>601865</v>
      </c>
      <c r="B4728" t="s">
        <v>5228</v>
      </c>
      <c r="C4728">
        <v>113257</v>
      </c>
    </row>
    <row r="4729" spans="1:3">
      <c r="A4729">
        <v>593788</v>
      </c>
      <c r="B4729" t="s">
        <v>5229</v>
      </c>
      <c r="C4729">
        <v>264529</v>
      </c>
    </row>
    <row r="4730" spans="1:3">
      <c r="A4730">
        <v>600142</v>
      </c>
      <c r="B4730" t="s">
        <v>5230</v>
      </c>
      <c r="C4730">
        <v>601681</v>
      </c>
    </row>
    <row r="4731" spans="1:3">
      <c r="A4731">
        <v>600433</v>
      </c>
      <c r="B4731" t="s">
        <v>5231</v>
      </c>
      <c r="C4731">
        <v>350938</v>
      </c>
    </row>
    <row r="4732" spans="1:3">
      <c r="A4732">
        <v>604881</v>
      </c>
      <c r="B4732" t="s">
        <v>5232</v>
      </c>
      <c r="C4732">
        <v>116306</v>
      </c>
    </row>
    <row r="4733" spans="1:3">
      <c r="A4733">
        <v>602413</v>
      </c>
      <c r="B4733" t="s">
        <v>5233</v>
      </c>
      <c r="C4733">
        <v>312265</v>
      </c>
    </row>
    <row r="4734" spans="1:3">
      <c r="A4734">
        <v>602512</v>
      </c>
      <c r="B4734" t="s">
        <v>5234</v>
      </c>
      <c r="C4734">
        <v>783760</v>
      </c>
    </row>
    <row r="4735" spans="1:3">
      <c r="A4735">
        <v>600341</v>
      </c>
      <c r="B4735" t="s">
        <v>5235</v>
      </c>
      <c r="C4735">
        <v>503195</v>
      </c>
    </row>
    <row r="4736" spans="1:3">
      <c r="A4736">
        <v>605088</v>
      </c>
      <c r="B4736" t="s">
        <v>5236</v>
      </c>
      <c r="C4736">
        <v>413860</v>
      </c>
    </row>
    <row r="4737" spans="1:3">
      <c r="A4737">
        <v>697965</v>
      </c>
      <c r="B4737" t="s">
        <v>5237</v>
      </c>
      <c r="C4737">
        <v>990662</v>
      </c>
    </row>
    <row r="4738" spans="1:3">
      <c r="A4738">
        <v>601463</v>
      </c>
      <c r="B4738" t="s">
        <v>5238</v>
      </c>
      <c r="C4738">
        <v>375180</v>
      </c>
    </row>
    <row r="4739" spans="1:3">
      <c r="A4739">
        <v>603967</v>
      </c>
      <c r="B4739" t="s">
        <v>5239</v>
      </c>
      <c r="C4739">
        <v>730757</v>
      </c>
    </row>
    <row r="4740" spans="1:3">
      <c r="A4740">
        <v>600805</v>
      </c>
      <c r="B4740" t="s">
        <v>5240</v>
      </c>
      <c r="C4740">
        <v>445603</v>
      </c>
    </row>
    <row r="4741" spans="1:3">
      <c r="A4741">
        <v>595748</v>
      </c>
      <c r="B4741" t="s">
        <v>5241</v>
      </c>
      <c r="C4741">
        <v>305946</v>
      </c>
    </row>
    <row r="4742" spans="1:3">
      <c r="A4742">
        <v>603471</v>
      </c>
      <c r="B4742" t="s">
        <v>5242</v>
      </c>
      <c r="C4742">
        <v>685912</v>
      </c>
    </row>
    <row r="4743" spans="1:3">
      <c r="A4743">
        <v>603049</v>
      </c>
      <c r="B4743" t="s">
        <v>5243</v>
      </c>
      <c r="C4743">
        <v>873222</v>
      </c>
    </row>
    <row r="4744" spans="1:3">
      <c r="A4744">
        <v>602638</v>
      </c>
      <c r="B4744" t="s">
        <v>5244</v>
      </c>
      <c r="C4744">
        <v>778312</v>
      </c>
    </row>
    <row r="4745" spans="1:3">
      <c r="A4745">
        <v>601468</v>
      </c>
      <c r="B4745" t="s">
        <v>5245</v>
      </c>
      <c r="C4745">
        <v>603250</v>
      </c>
    </row>
    <row r="4746" spans="1:3">
      <c r="A4746">
        <v>594986</v>
      </c>
      <c r="B4746" t="s">
        <v>5246</v>
      </c>
      <c r="C4746">
        <v>540123</v>
      </c>
    </row>
    <row r="4747" spans="1:3">
      <c r="A4747">
        <v>604439</v>
      </c>
      <c r="B4747" t="s">
        <v>5247</v>
      </c>
      <c r="C4747">
        <v>991195</v>
      </c>
    </row>
    <row r="4748" spans="1:3">
      <c r="A4748">
        <v>600118</v>
      </c>
      <c r="B4748" t="s">
        <v>5248</v>
      </c>
      <c r="C4748">
        <v>314989</v>
      </c>
    </row>
    <row r="4749" spans="1:3">
      <c r="A4749">
        <v>602253</v>
      </c>
      <c r="B4749" t="s">
        <v>5249</v>
      </c>
      <c r="C4749">
        <v>167255</v>
      </c>
    </row>
    <row r="4750" spans="1:3">
      <c r="A4750">
        <v>603192</v>
      </c>
      <c r="B4750" t="s">
        <v>5250</v>
      </c>
      <c r="C4750">
        <v>226759</v>
      </c>
    </row>
    <row r="4751" spans="1:3">
      <c r="A4751">
        <v>600471</v>
      </c>
      <c r="B4751" t="s">
        <v>5251</v>
      </c>
      <c r="C4751">
        <v>568877</v>
      </c>
    </row>
    <row r="4752" spans="1:3">
      <c r="A4752">
        <v>601588</v>
      </c>
      <c r="B4752" t="s">
        <v>5252</v>
      </c>
      <c r="C4752">
        <v>481779</v>
      </c>
    </row>
    <row r="4753" spans="1:3">
      <c r="A4753">
        <v>603898</v>
      </c>
      <c r="B4753" t="s">
        <v>5253</v>
      </c>
      <c r="C4753">
        <v>671071</v>
      </c>
    </row>
    <row r="4754" spans="1:3">
      <c r="A4754">
        <v>602166</v>
      </c>
      <c r="B4754" t="s">
        <v>5254</v>
      </c>
      <c r="C4754">
        <v>382702</v>
      </c>
    </row>
    <row r="4755" spans="1:3">
      <c r="A4755">
        <v>598688</v>
      </c>
      <c r="B4755" t="s">
        <v>5255</v>
      </c>
      <c r="C4755">
        <v>697156</v>
      </c>
    </row>
    <row r="4756" spans="1:3">
      <c r="A4756">
        <v>604177</v>
      </c>
      <c r="B4756" t="s">
        <v>5256</v>
      </c>
      <c r="C4756">
        <v>869785</v>
      </c>
    </row>
    <row r="4757" spans="1:3">
      <c r="A4757">
        <v>602371</v>
      </c>
      <c r="B4757" t="s">
        <v>5257</v>
      </c>
      <c r="C4757">
        <v>284912</v>
      </c>
    </row>
    <row r="4758" spans="1:3">
      <c r="A4758">
        <v>602280</v>
      </c>
      <c r="B4758" t="s">
        <v>5258</v>
      </c>
      <c r="C4758">
        <v>653886</v>
      </c>
    </row>
    <row r="4759" spans="1:3">
      <c r="A4759">
        <v>600238</v>
      </c>
      <c r="B4759" t="s">
        <v>5259</v>
      </c>
      <c r="C4759">
        <v>320194</v>
      </c>
    </row>
    <row r="4760" spans="1:3">
      <c r="A4760">
        <v>604923</v>
      </c>
      <c r="B4760" t="s">
        <v>5260</v>
      </c>
      <c r="C4760">
        <v>764742</v>
      </c>
    </row>
    <row r="4761" spans="1:3">
      <c r="A4761">
        <v>601367</v>
      </c>
      <c r="B4761" t="s">
        <v>5261</v>
      </c>
      <c r="C4761">
        <v>122822</v>
      </c>
    </row>
    <row r="4762" spans="1:3">
      <c r="A4762">
        <v>600040</v>
      </c>
      <c r="B4762" t="s">
        <v>5262</v>
      </c>
      <c r="C4762">
        <v>276201</v>
      </c>
    </row>
    <row r="4763" spans="1:3">
      <c r="A4763">
        <v>602297</v>
      </c>
      <c r="B4763" t="s">
        <v>5263</v>
      </c>
      <c r="C4763">
        <v>199062</v>
      </c>
    </row>
    <row r="4764" spans="1:3">
      <c r="A4764">
        <v>600140</v>
      </c>
      <c r="B4764" t="s">
        <v>5264</v>
      </c>
      <c r="C4764">
        <v>300891</v>
      </c>
    </row>
    <row r="4765" spans="1:3">
      <c r="A4765">
        <v>605769</v>
      </c>
      <c r="B4765" t="s">
        <v>5265</v>
      </c>
      <c r="C4765">
        <v>436411</v>
      </c>
    </row>
    <row r="4766" spans="1:3">
      <c r="A4766">
        <v>605578</v>
      </c>
      <c r="B4766" t="s">
        <v>5266</v>
      </c>
      <c r="C4766">
        <v>794639</v>
      </c>
    </row>
    <row r="4767" spans="1:3">
      <c r="A4767">
        <v>601260</v>
      </c>
      <c r="B4767" t="s">
        <v>5267</v>
      </c>
      <c r="C4767">
        <v>347501</v>
      </c>
    </row>
    <row r="4768" spans="1:3">
      <c r="A4768">
        <v>603871</v>
      </c>
      <c r="B4768" t="s">
        <v>5268</v>
      </c>
      <c r="C4768">
        <v>847948</v>
      </c>
    </row>
    <row r="4769" spans="1:3">
      <c r="A4769">
        <v>603774</v>
      </c>
      <c r="B4769" t="s">
        <v>5269</v>
      </c>
      <c r="C4769">
        <v>448354</v>
      </c>
    </row>
    <row r="4770" spans="1:3">
      <c r="A4770">
        <v>600005</v>
      </c>
      <c r="B4770" t="s">
        <v>5270</v>
      </c>
      <c r="C4770">
        <v>703808</v>
      </c>
    </row>
    <row r="4771" spans="1:3">
      <c r="A4771">
        <v>600921</v>
      </c>
      <c r="B4771" t="s">
        <v>5271</v>
      </c>
      <c r="C4771">
        <v>379575</v>
      </c>
    </row>
    <row r="4772" spans="1:3">
      <c r="A4772">
        <v>601832</v>
      </c>
      <c r="B4772" t="s">
        <v>5272</v>
      </c>
      <c r="C4772">
        <v>599432</v>
      </c>
    </row>
    <row r="4773" spans="1:3">
      <c r="A4773">
        <v>605303</v>
      </c>
      <c r="B4773" t="s">
        <v>5273</v>
      </c>
      <c r="C4773">
        <v>682859</v>
      </c>
    </row>
    <row r="4774" spans="1:3">
      <c r="A4774">
        <v>603206</v>
      </c>
      <c r="B4774" t="s">
        <v>5274</v>
      </c>
      <c r="C4774">
        <v>141598</v>
      </c>
    </row>
    <row r="4775" spans="1:3">
      <c r="A4775">
        <v>600965</v>
      </c>
      <c r="B4775" t="s">
        <v>5275</v>
      </c>
      <c r="C4775">
        <v>970657</v>
      </c>
    </row>
    <row r="4776" spans="1:3">
      <c r="A4776">
        <v>600265</v>
      </c>
      <c r="B4776" t="s">
        <v>5276</v>
      </c>
      <c r="C4776">
        <v>124247</v>
      </c>
    </row>
    <row r="4777" spans="1:3">
      <c r="A4777">
        <v>601079</v>
      </c>
      <c r="B4777" t="s">
        <v>5277</v>
      </c>
      <c r="C4777">
        <v>463134</v>
      </c>
    </row>
    <row r="4778" spans="1:3">
      <c r="A4778">
        <v>601910</v>
      </c>
      <c r="B4778" t="s">
        <v>5278</v>
      </c>
      <c r="C4778">
        <v>925620</v>
      </c>
    </row>
    <row r="4779" spans="1:3">
      <c r="A4779">
        <v>601653</v>
      </c>
      <c r="B4779" t="s">
        <v>5279</v>
      </c>
      <c r="C4779">
        <v>566406</v>
      </c>
    </row>
    <row r="4780" spans="1:3">
      <c r="A4780">
        <v>603764</v>
      </c>
      <c r="B4780" t="s">
        <v>5280</v>
      </c>
      <c r="C4780">
        <v>946825</v>
      </c>
    </row>
    <row r="4781" spans="1:3">
      <c r="A4781">
        <v>603184</v>
      </c>
      <c r="B4781" t="s">
        <v>5281</v>
      </c>
      <c r="C4781">
        <v>907812</v>
      </c>
    </row>
    <row r="4782" spans="1:3">
      <c r="A4782">
        <v>600551</v>
      </c>
      <c r="B4782" t="s">
        <v>5282</v>
      </c>
      <c r="C4782">
        <v>151541</v>
      </c>
    </row>
    <row r="4783" spans="1:3">
      <c r="A4783">
        <v>602480</v>
      </c>
      <c r="B4783" t="s">
        <v>5283</v>
      </c>
      <c r="C4783">
        <v>513380</v>
      </c>
    </row>
    <row r="4784" spans="1:3">
      <c r="A4784">
        <v>604870</v>
      </c>
      <c r="B4784" t="s">
        <v>5284</v>
      </c>
      <c r="C4784">
        <v>890804</v>
      </c>
    </row>
    <row r="4785" spans="1:3">
      <c r="A4785">
        <v>601889</v>
      </c>
      <c r="B4785" t="s">
        <v>5285</v>
      </c>
      <c r="C4785">
        <v>601551</v>
      </c>
    </row>
    <row r="4786" spans="1:3">
      <c r="A4786">
        <v>604529</v>
      </c>
      <c r="B4786" t="s">
        <v>5286</v>
      </c>
      <c r="C4786">
        <v>219864</v>
      </c>
    </row>
    <row r="4787" spans="1:3">
      <c r="A4787">
        <v>591905</v>
      </c>
      <c r="B4787" t="s">
        <v>5287</v>
      </c>
      <c r="C4787">
        <v>601551</v>
      </c>
    </row>
    <row r="4788" spans="1:3">
      <c r="A4788">
        <v>591336</v>
      </c>
      <c r="B4788" t="s">
        <v>5288</v>
      </c>
      <c r="C4788">
        <v>219864</v>
      </c>
    </row>
    <row r="4789" spans="1:3" ht="15">
      <c r="A4789" s="29">
        <v>601925</v>
      </c>
      <c r="B4789" s="30" t="s">
        <v>5289</v>
      </c>
      <c r="C4789" s="30">
        <v>844620</v>
      </c>
    </row>
    <row r="4790" spans="1:3" ht="15">
      <c r="A4790" s="31">
        <v>601735</v>
      </c>
      <c r="B4790" s="30" t="s">
        <v>5290</v>
      </c>
      <c r="C4790" s="30">
        <v>838106</v>
      </c>
    </row>
    <row r="4791" spans="1:3" ht="15">
      <c r="A4791" s="29">
        <v>602021</v>
      </c>
      <c r="B4791" s="30" t="s">
        <v>5291</v>
      </c>
      <c r="C4791" s="30">
        <v>428384</v>
      </c>
    </row>
    <row r="4792" spans="1:3" ht="15">
      <c r="A4792" s="29">
        <v>596732</v>
      </c>
      <c r="B4792" s="30" t="s">
        <v>5292</v>
      </c>
      <c r="C4792" s="30">
        <v>572495</v>
      </c>
    </row>
    <row r="4793" spans="1:3" ht="15">
      <c r="A4793" s="29">
        <v>600618</v>
      </c>
      <c r="B4793" s="30" t="s">
        <v>5293</v>
      </c>
      <c r="C4793" s="30">
        <v>762903</v>
      </c>
    </row>
    <row r="4794" spans="1:3" ht="15">
      <c r="A4794" s="29">
        <v>600094</v>
      </c>
      <c r="B4794" s="30" t="s">
        <v>5294</v>
      </c>
      <c r="C4794" s="30">
        <v>372491</v>
      </c>
    </row>
    <row r="4795" spans="1:3" ht="15">
      <c r="A4795" s="31">
        <v>604773</v>
      </c>
      <c r="B4795" s="30" t="s">
        <v>5295</v>
      </c>
      <c r="C4795" s="30">
        <v>206758</v>
      </c>
    </row>
    <row r="4796" spans="1:3" ht="15">
      <c r="A4796" s="29">
        <v>605245</v>
      </c>
      <c r="B4796" s="30" t="s">
        <v>5296</v>
      </c>
      <c r="C4796" s="30">
        <v>698297</v>
      </c>
    </row>
    <row r="4797" spans="1:3" ht="15">
      <c r="A4797" s="29">
        <v>604980</v>
      </c>
      <c r="B4797" s="30" t="s">
        <v>5297</v>
      </c>
      <c r="C4797" s="30">
        <v>911866</v>
      </c>
    </row>
    <row r="4798" spans="1:3" ht="15">
      <c r="A4798" s="29">
        <v>601513</v>
      </c>
      <c r="B4798" s="30" t="s">
        <v>5298</v>
      </c>
      <c r="C4798" s="30">
        <v>702932</v>
      </c>
    </row>
    <row r="4799" spans="1:3" ht="15">
      <c r="A4799" s="29">
        <v>603273</v>
      </c>
      <c r="B4799" s="30" t="s">
        <v>5299</v>
      </c>
      <c r="C4799" s="30">
        <v>383176</v>
      </c>
    </row>
    <row r="4800" spans="1:3" ht="15">
      <c r="A4800" s="29">
        <v>604982</v>
      </c>
      <c r="B4800" s="30" t="s">
        <v>5300</v>
      </c>
      <c r="C4800" s="30">
        <v>959957</v>
      </c>
    </row>
    <row r="4801" spans="1:3" ht="15">
      <c r="A4801" s="29">
        <v>605573</v>
      </c>
      <c r="B4801" s="30" t="s">
        <v>5301</v>
      </c>
      <c r="C4801" s="30">
        <v>581225</v>
      </c>
    </row>
    <row r="4802" spans="1:3" ht="15">
      <c r="A4802" s="29">
        <v>604985</v>
      </c>
      <c r="B4802" s="30" t="s">
        <v>5302</v>
      </c>
      <c r="C4802" s="30">
        <v>514949</v>
      </c>
    </row>
    <row r="4803" spans="1:3" ht="15">
      <c r="A4803" s="29">
        <v>604836</v>
      </c>
      <c r="B4803" s="30" t="s">
        <v>5303</v>
      </c>
      <c r="C4803" s="30">
        <v>659984</v>
      </c>
    </row>
    <row r="4804" spans="1:3" ht="15">
      <c r="A4804" s="29">
        <v>602155</v>
      </c>
      <c r="B4804" s="30" t="s">
        <v>5304</v>
      </c>
      <c r="C4804" s="30">
        <v>267251</v>
      </c>
    </row>
    <row r="4805" spans="1:3" ht="15">
      <c r="A4805" s="32">
        <v>576152</v>
      </c>
      <c r="B4805" s="30" t="s">
        <v>5305</v>
      </c>
      <c r="C4805" s="30">
        <v>559488</v>
      </c>
    </row>
    <row r="4806" spans="1:3" ht="15">
      <c r="A4806" s="29">
        <v>601828</v>
      </c>
      <c r="B4806" s="30" t="s">
        <v>5306</v>
      </c>
      <c r="C4806" s="30">
        <v>540503</v>
      </c>
    </row>
    <row r="4807" spans="1:3" ht="15">
      <c r="A4807" s="32">
        <v>605657</v>
      </c>
      <c r="B4807" s="30" t="s">
        <v>5307</v>
      </c>
      <c r="C4807" s="30">
        <v>720561</v>
      </c>
    </row>
    <row r="4808" spans="1:3" ht="15">
      <c r="A4808" s="32">
        <v>576168</v>
      </c>
      <c r="B4808" s="30" t="s">
        <v>5308</v>
      </c>
      <c r="C4808" s="30">
        <v>802015</v>
      </c>
    </row>
    <row r="4809" spans="1:3" ht="15">
      <c r="A4809" s="29">
        <v>591364</v>
      </c>
      <c r="B4809" s="30" t="s">
        <v>5309</v>
      </c>
      <c r="C4809" s="30">
        <v>600908</v>
      </c>
    </row>
    <row r="4810" spans="1:3" ht="15">
      <c r="A4810" s="29">
        <v>601410</v>
      </c>
      <c r="B4810" s="30" t="s">
        <v>5310</v>
      </c>
      <c r="C4810" s="30">
        <v>444735</v>
      </c>
    </row>
    <row r="4811" spans="1:3" ht="15">
      <c r="A4811" s="32">
        <v>583650</v>
      </c>
      <c r="B4811" s="30" t="s">
        <v>5311</v>
      </c>
      <c r="C4811" s="30">
        <v>564834</v>
      </c>
    </row>
    <row r="4812" spans="1:3" ht="15">
      <c r="A4812" s="29">
        <v>604282</v>
      </c>
      <c r="B4812" s="30" t="s">
        <v>5312</v>
      </c>
      <c r="C4812" s="30">
        <v>646227</v>
      </c>
    </row>
    <row r="4813" spans="1:3" ht="15">
      <c r="A4813" s="29">
        <v>601521</v>
      </c>
      <c r="B4813" s="30" t="s">
        <v>5313</v>
      </c>
      <c r="C4813" s="30">
        <v>144415</v>
      </c>
    </row>
    <row r="4814" spans="1:3" ht="15">
      <c r="A4814" s="29">
        <v>602771</v>
      </c>
      <c r="B4814" s="30" t="s">
        <v>5314</v>
      </c>
      <c r="C4814" s="30">
        <v>196615</v>
      </c>
    </row>
    <row r="4815" spans="1:3" ht="15">
      <c r="A4815" s="29">
        <v>604393</v>
      </c>
      <c r="B4815" s="30" t="s">
        <v>5315</v>
      </c>
      <c r="C4815" s="30">
        <v>946607</v>
      </c>
    </row>
    <row r="4816" spans="1:3" ht="15">
      <c r="A4816" s="29">
        <v>602288</v>
      </c>
      <c r="B4816" s="30" t="s">
        <v>5316</v>
      </c>
      <c r="C4816" s="30">
        <v>865311</v>
      </c>
    </row>
    <row r="4817" spans="1:3" ht="15">
      <c r="A4817" s="29">
        <v>593555</v>
      </c>
      <c r="B4817" s="30" t="s">
        <v>5317</v>
      </c>
      <c r="C4817" s="30">
        <v>503393</v>
      </c>
    </row>
    <row r="4818" spans="1:3" ht="15">
      <c r="A4818" s="32">
        <v>594451</v>
      </c>
      <c r="B4818" s="30" t="s">
        <v>5318</v>
      </c>
      <c r="C4818" s="30">
        <v>673196</v>
      </c>
    </row>
    <row r="4819" spans="1:3" ht="15">
      <c r="A4819" s="29">
        <v>601162</v>
      </c>
      <c r="B4819" s="30" t="s">
        <v>5319</v>
      </c>
      <c r="C4819" s="30">
        <v>202741</v>
      </c>
    </row>
    <row r="4820" spans="1:3" ht="15">
      <c r="A4820" s="29">
        <v>604892</v>
      </c>
      <c r="B4820" s="30" t="s">
        <v>5320</v>
      </c>
      <c r="C4820" s="30">
        <v>165259</v>
      </c>
    </row>
    <row r="4821" spans="1:3" ht="15">
      <c r="A4821" s="29">
        <v>593960</v>
      </c>
      <c r="B4821" s="30" t="s">
        <v>5321</v>
      </c>
      <c r="C4821" s="30">
        <v>782255</v>
      </c>
    </row>
    <row r="4822" spans="1:3" ht="15">
      <c r="A4822" s="29">
        <v>600188</v>
      </c>
      <c r="B4822" s="30" t="s">
        <v>5322</v>
      </c>
      <c r="C4822" s="30">
        <v>303512</v>
      </c>
    </row>
    <row r="4823" spans="1:3" ht="15">
      <c r="A4823" s="29">
        <v>601563</v>
      </c>
      <c r="B4823" s="30" t="s">
        <v>5323</v>
      </c>
      <c r="C4823" s="30">
        <v>847475</v>
      </c>
    </row>
    <row r="4824" spans="1:3" ht="15">
      <c r="A4824" s="29">
        <v>603364</v>
      </c>
      <c r="B4824" s="30" t="s">
        <v>5324</v>
      </c>
      <c r="C4824" s="30">
        <v>212190</v>
      </c>
    </row>
    <row r="4825" spans="1:3" ht="15">
      <c r="A4825" s="29">
        <v>604123</v>
      </c>
      <c r="B4825" s="30" t="s">
        <v>5325</v>
      </c>
      <c r="C4825" s="30">
        <v>701523</v>
      </c>
    </row>
    <row r="4826" spans="1:3" ht="15">
      <c r="A4826" s="29">
        <v>604212</v>
      </c>
      <c r="B4826" s="30" t="s">
        <v>5326</v>
      </c>
      <c r="C4826" s="30">
        <v>690849</v>
      </c>
    </row>
    <row r="4827" spans="1:3" ht="15">
      <c r="A4827" s="29">
        <v>604800</v>
      </c>
      <c r="B4827" s="30" t="s">
        <v>5327</v>
      </c>
      <c r="C4827" s="30">
        <v>805539</v>
      </c>
    </row>
    <row r="4828" spans="1:3" ht="15">
      <c r="A4828" s="29">
        <v>593132</v>
      </c>
      <c r="B4828" s="30" t="s">
        <v>5328</v>
      </c>
      <c r="C4828" s="30">
        <v>946194</v>
      </c>
    </row>
    <row r="4829" spans="1:3" ht="15">
      <c r="A4829" s="29">
        <v>604700</v>
      </c>
      <c r="B4829" s="30" t="s">
        <v>5329</v>
      </c>
      <c r="C4829" s="30">
        <v>982677</v>
      </c>
    </row>
    <row r="4830" spans="1:3" ht="15">
      <c r="A4830" s="31">
        <v>601979</v>
      </c>
      <c r="B4830" s="30" t="s">
        <v>5330</v>
      </c>
      <c r="C4830" s="30">
        <v>353967</v>
      </c>
    </row>
    <row r="4831" spans="1:3" ht="15">
      <c r="A4831" s="29">
        <v>604029</v>
      </c>
      <c r="B4831" s="30" t="s">
        <v>5331</v>
      </c>
      <c r="C4831" s="30">
        <v>365706</v>
      </c>
    </row>
    <row r="4832" spans="1:3" ht="15">
      <c r="A4832" s="31">
        <v>605624</v>
      </c>
      <c r="B4832" s="30" t="s">
        <v>5332</v>
      </c>
      <c r="C4832" s="30">
        <v>716143</v>
      </c>
    </row>
    <row r="4833" spans="1:3" ht="15">
      <c r="A4833" s="29">
        <v>604878</v>
      </c>
      <c r="B4833" s="30" t="s">
        <v>5333</v>
      </c>
      <c r="C4833" s="30">
        <v>200690</v>
      </c>
    </row>
    <row r="4834" spans="1:3" ht="15">
      <c r="A4834" s="29">
        <v>605262</v>
      </c>
      <c r="B4834" s="30" t="s">
        <v>5334</v>
      </c>
      <c r="C4834" s="30">
        <v>410125</v>
      </c>
    </row>
    <row r="4835" spans="1:3" ht="15">
      <c r="A4835" s="29">
        <v>597965</v>
      </c>
      <c r="B4835" s="30" t="s">
        <v>5335</v>
      </c>
      <c r="C4835" s="30">
        <v>990662</v>
      </c>
    </row>
    <row r="4836" spans="1:3" ht="15">
      <c r="A4836" s="29">
        <v>597121</v>
      </c>
      <c r="B4836" s="30" t="s">
        <v>5336</v>
      </c>
      <c r="C4836" s="30">
        <v>261180</v>
      </c>
    </row>
    <row r="4837" spans="1:3" ht="15">
      <c r="A4837" s="29">
        <v>604336</v>
      </c>
      <c r="B4837" s="30" t="s">
        <v>5337</v>
      </c>
      <c r="C4837" s="30">
        <v>262829</v>
      </c>
    </row>
    <row r="4838" spans="1:3" ht="15">
      <c r="A4838" s="29">
        <v>604822</v>
      </c>
      <c r="B4838" s="30" t="s">
        <v>5338</v>
      </c>
      <c r="C4838" s="30">
        <v>194211</v>
      </c>
    </row>
    <row r="4839" spans="1:3" ht="15">
      <c r="A4839" s="31">
        <v>602970</v>
      </c>
      <c r="B4839" s="30" t="s">
        <v>5339</v>
      </c>
      <c r="C4839" s="30">
        <v>299692</v>
      </c>
    </row>
    <row r="4840" spans="1:3" ht="15">
      <c r="A4840" s="29">
        <v>601341</v>
      </c>
      <c r="B4840" s="30" t="s">
        <v>5340</v>
      </c>
      <c r="C4840" s="30">
        <v>287851</v>
      </c>
    </row>
    <row r="4841" spans="1:3" ht="15">
      <c r="A4841" s="29">
        <v>602007</v>
      </c>
      <c r="B4841" s="30" t="s">
        <v>5341</v>
      </c>
      <c r="C4841" s="30">
        <v>664083</v>
      </c>
    </row>
    <row r="4842" spans="1:3" ht="15">
      <c r="A4842" s="31">
        <v>603368</v>
      </c>
      <c r="B4842" s="30" t="s">
        <v>5342</v>
      </c>
      <c r="C4842" s="30">
        <v>806502</v>
      </c>
    </row>
    <row r="4843" spans="1:3" ht="15">
      <c r="A4843" s="29">
        <v>600983</v>
      </c>
      <c r="B4843" s="30" t="s">
        <v>5343</v>
      </c>
      <c r="C4843" s="30">
        <v>348307</v>
      </c>
    </row>
    <row r="4844" spans="1:3" ht="15">
      <c r="A4844" s="31">
        <v>601870</v>
      </c>
      <c r="B4844" s="30" t="s">
        <v>5344</v>
      </c>
      <c r="C4844" s="30">
        <v>794711</v>
      </c>
    </row>
    <row r="4845" spans="1:3" ht="15">
      <c r="A4845" s="31">
        <v>605589</v>
      </c>
      <c r="B4845" s="30" t="s">
        <v>5345</v>
      </c>
      <c r="C4845" s="30">
        <v>605457</v>
      </c>
    </row>
    <row r="4846" spans="1:3" ht="15">
      <c r="A4846" s="31">
        <v>601767</v>
      </c>
      <c r="B4846" s="30" t="s">
        <v>5346</v>
      </c>
      <c r="C4846" s="30">
        <v>196913</v>
      </c>
    </row>
    <row r="4847" spans="1:3" ht="15">
      <c r="A4847" s="29">
        <v>600909</v>
      </c>
      <c r="B4847" s="30" t="s">
        <v>5347</v>
      </c>
      <c r="C4847" s="30">
        <v>509310</v>
      </c>
    </row>
    <row r="4848" spans="1:3" ht="15">
      <c r="A4848" s="32">
        <v>603257</v>
      </c>
      <c r="B4848" s="30" t="s">
        <v>5348</v>
      </c>
      <c r="C4848" s="30">
        <v>180458</v>
      </c>
    </row>
    <row r="4849" spans="1:3" ht="15">
      <c r="A4849" s="32">
        <v>603715</v>
      </c>
      <c r="B4849" s="30" t="s">
        <v>5349</v>
      </c>
      <c r="C4849" s="30">
        <v>387676</v>
      </c>
    </row>
    <row r="4850" spans="1:3" ht="15">
      <c r="A4850" s="32">
        <v>598413</v>
      </c>
      <c r="B4850" s="30" t="s">
        <v>5350</v>
      </c>
      <c r="C4850" s="30">
        <v>188050</v>
      </c>
    </row>
    <row r="4851" spans="1:3" ht="15">
      <c r="A4851" s="29">
        <v>600052</v>
      </c>
      <c r="B4851" s="30" t="s">
        <v>5351</v>
      </c>
      <c r="C4851" s="30">
        <v>942168</v>
      </c>
    </row>
    <row r="4852" spans="1:3" ht="15">
      <c r="A4852" s="32">
        <v>604418</v>
      </c>
      <c r="B4852" s="30" t="s">
        <v>5352</v>
      </c>
      <c r="C4852" s="30">
        <v>931926</v>
      </c>
    </row>
    <row r="4853" spans="1:3" ht="15">
      <c r="A4853" s="32">
        <v>587443</v>
      </c>
      <c r="B4853" s="30" t="s">
        <v>5353</v>
      </c>
      <c r="C4853" s="30">
        <v>977722</v>
      </c>
    </row>
    <row r="4854" spans="1:3" ht="15">
      <c r="A4854" s="29">
        <v>593355</v>
      </c>
      <c r="B4854" s="30" t="s">
        <v>5354</v>
      </c>
      <c r="C4854" s="30">
        <v>744204</v>
      </c>
    </row>
    <row r="4855" spans="1:3" ht="15">
      <c r="A4855" s="32">
        <v>603673</v>
      </c>
      <c r="B4855" s="30" t="s">
        <v>5355</v>
      </c>
      <c r="C4855" s="30">
        <v>205065</v>
      </c>
    </row>
    <row r="4856" spans="1:3" ht="15">
      <c r="A4856" s="29">
        <v>603370</v>
      </c>
      <c r="B4856" s="30" t="s">
        <v>5356</v>
      </c>
      <c r="C4856" s="30">
        <v>775350</v>
      </c>
    </row>
    <row r="4857" spans="1:3" ht="15">
      <c r="A4857" s="29">
        <v>605690</v>
      </c>
      <c r="B4857" s="30" t="s">
        <v>5357</v>
      </c>
      <c r="C4857" s="30">
        <v>793732</v>
      </c>
    </row>
    <row r="4858" spans="1:3" ht="15">
      <c r="A4858" s="33">
        <v>586070</v>
      </c>
      <c r="C4858" s="34">
        <v>478286</v>
      </c>
    </row>
    <row r="4859" spans="1:3" ht="15">
      <c r="A4859" s="33">
        <v>596133</v>
      </c>
      <c r="C4859" s="34">
        <v>585275</v>
      </c>
    </row>
    <row r="4860" spans="1:3" ht="15.75">
      <c r="A4860" s="35">
        <v>585298</v>
      </c>
      <c r="B4860" s="36" t="s">
        <v>5358</v>
      </c>
      <c r="C4860" s="36">
        <v>258564</v>
      </c>
    </row>
    <row r="4861" spans="1:3" ht="15.75">
      <c r="A4861" s="35">
        <v>594896</v>
      </c>
      <c r="B4861" s="36" t="s">
        <v>5359</v>
      </c>
      <c r="C4861" s="36">
        <v>252581</v>
      </c>
    </row>
    <row r="4862" spans="1:3" ht="15.75">
      <c r="A4862" s="35">
        <v>596205</v>
      </c>
      <c r="B4862" s="36" t="s">
        <v>5360</v>
      </c>
      <c r="C4862" s="36">
        <v>639747</v>
      </c>
    </row>
    <row r="4863" spans="1:3" ht="15.75">
      <c r="A4863" s="35">
        <v>596213</v>
      </c>
      <c r="B4863" s="36" t="s">
        <v>5361</v>
      </c>
      <c r="C4863" s="36">
        <v>739500</v>
      </c>
    </row>
    <row r="4864" spans="1:3" ht="15.75">
      <c r="A4864" s="35">
        <v>595770</v>
      </c>
      <c r="B4864" s="36" t="s">
        <v>5362</v>
      </c>
      <c r="C4864" s="36">
        <v>929691</v>
      </c>
    </row>
    <row r="4865" spans="1:3" ht="15.75">
      <c r="A4865" s="35">
        <v>591226</v>
      </c>
      <c r="B4865" s="36" t="s">
        <v>5363</v>
      </c>
      <c r="C4865" s="36">
        <v>531750</v>
      </c>
    </row>
    <row r="4866" spans="1:3" ht="15.75">
      <c r="A4866" s="35">
        <v>594298</v>
      </c>
      <c r="B4866" s="36" t="s">
        <v>5364</v>
      </c>
      <c r="C4866" s="36">
        <v>854879</v>
      </c>
    </row>
    <row r="4867" spans="1:3" ht="15.75">
      <c r="A4867" s="35">
        <v>596109</v>
      </c>
      <c r="B4867" s="36" t="s">
        <v>5365</v>
      </c>
      <c r="C4867" s="36">
        <v>672433</v>
      </c>
    </row>
    <row r="4868" spans="1:3" ht="15.75">
      <c r="A4868" s="35">
        <v>596533</v>
      </c>
      <c r="B4868" s="36" t="s">
        <v>5366</v>
      </c>
      <c r="C4868" s="36">
        <v>113916</v>
      </c>
    </row>
    <row r="4869" spans="1:3" ht="15.75">
      <c r="A4869" s="35">
        <v>598980</v>
      </c>
      <c r="B4869" s="36" t="s">
        <v>5367</v>
      </c>
      <c r="C4869" s="36">
        <v>973744</v>
      </c>
    </row>
    <row r="4870" spans="1:3" ht="15.75">
      <c r="A4870" s="35">
        <v>595027</v>
      </c>
      <c r="B4870" s="36" t="s">
        <v>5368</v>
      </c>
      <c r="C4870" s="36">
        <v>164929</v>
      </c>
    </row>
    <row r="4871" spans="1:3" ht="15.75">
      <c r="A4871" s="35">
        <v>595873</v>
      </c>
      <c r="B4871" s="36" t="s">
        <v>5369</v>
      </c>
      <c r="C4871" s="36">
        <v>394898</v>
      </c>
    </row>
    <row r="4872" spans="1:3" ht="15.75">
      <c r="A4872" s="35">
        <v>597409</v>
      </c>
      <c r="B4872" s="36" t="s">
        <v>5370</v>
      </c>
      <c r="C4872" s="36">
        <v>662992</v>
      </c>
    </row>
    <row r="4873" spans="1:3" ht="15.75">
      <c r="A4873" s="35">
        <v>600619</v>
      </c>
      <c r="B4873" s="36" t="s">
        <v>5371</v>
      </c>
      <c r="C4873" s="36">
        <v>204184</v>
      </c>
    </row>
    <row r="4874" spans="1:3" ht="15.75">
      <c r="A4874" s="35">
        <v>590492</v>
      </c>
      <c r="B4874" s="36" t="s">
        <v>5372</v>
      </c>
      <c r="C4874" s="36">
        <v>377018</v>
      </c>
    </row>
    <row r="4875" spans="1:3" ht="15.75">
      <c r="A4875" s="35">
        <v>604973</v>
      </c>
      <c r="B4875" s="36" t="s">
        <v>5373</v>
      </c>
      <c r="C4875" s="36">
        <v>223079</v>
      </c>
    </row>
    <row r="4876" spans="1:3" ht="15.75">
      <c r="A4876" s="35">
        <v>600623</v>
      </c>
      <c r="B4876" s="36" t="s">
        <v>5374</v>
      </c>
      <c r="C4876" s="36">
        <v>637090</v>
      </c>
    </row>
    <row r="4877" spans="1:3" ht="15.75">
      <c r="A4877" s="35">
        <v>604086</v>
      </c>
      <c r="B4877" s="36" t="s">
        <v>5375</v>
      </c>
      <c r="C4877" s="36">
        <v>957551</v>
      </c>
    </row>
    <row r="4878" spans="1:3" ht="15.75">
      <c r="A4878" s="35">
        <v>592908</v>
      </c>
      <c r="B4878" s="36" t="s">
        <v>5376</v>
      </c>
      <c r="C4878" s="36">
        <v>308131</v>
      </c>
    </row>
    <row r="4879" spans="1:3" ht="15.75">
      <c r="A4879" s="35">
        <v>604979</v>
      </c>
      <c r="B4879" s="36" t="s">
        <v>5377</v>
      </c>
      <c r="C4879" s="36">
        <v>200888</v>
      </c>
    </row>
    <row r="4880" spans="1:3" ht="15.75">
      <c r="A4880" s="35">
        <v>595031</v>
      </c>
      <c r="B4880" s="36" t="s">
        <v>5378</v>
      </c>
      <c r="C4880" s="36">
        <v>311938</v>
      </c>
    </row>
    <row r="4881" spans="1:3" ht="15.75">
      <c r="A4881" s="35">
        <v>583157</v>
      </c>
      <c r="B4881" s="36" t="s">
        <v>5379</v>
      </c>
      <c r="C4881" s="36">
        <v>143273</v>
      </c>
    </row>
    <row r="4882" spans="1:3" ht="15.75">
      <c r="A4882" s="35">
        <v>592404</v>
      </c>
      <c r="B4882" s="36" t="s">
        <v>5380</v>
      </c>
      <c r="C4882" s="36">
        <v>688105</v>
      </c>
    </row>
    <row r="4883" spans="1:3" ht="15.75">
      <c r="A4883" s="35">
        <v>590671</v>
      </c>
      <c r="B4883" s="36" t="s">
        <v>5381</v>
      </c>
      <c r="C4883" s="36">
        <v>350710</v>
      </c>
    </row>
    <row r="4884" spans="1:3" ht="15.75">
      <c r="A4884" s="35">
        <v>590414</v>
      </c>
      <c r="B4884" s="36" t="s">
        <v>5382</v>
      </c>
      <c r="C4884" s="36">
        <v>376759</v>
      </c>
    </row>
    <row r="4885" spans="1:3" ht="15.75">
      <c r="A4885" s="35">
        <v>597743</v>
      </c>
      <c r="B4885" s="36" t="s">
        <v>5383</v>
      </c>
      <c r="C4885" s="36">
        <v>764618</v>
      </c>
    </row>
    <row r="4886" spans="1:3" ht="15.75">
      <c r="A4886" s="35">
        <v>604927</v>
      </c>
      <c r="B4886" s="36" t="s">
        <v>5384</v>
      </c>
      <c r="C4886" s="36">
        <v>798948</v>
      </c>
    </row>
    <row r="4887" spans="1:3" ht="15.75">
      <c r="A4887" s="35">
        <v>584921</v>
      </c>
      <c r="B4887" s="36" t="s">
        <v>5385</v>
      </c>
      <c r="C4887" s="36">
        <v>937810</v>
      </c>
    </row>
    <row r="4888" spans="1:3" ht="15.75">
      <c r="A4888" s="35">
        <v>595714</v>
      </c>
      <c r="B4888" s="36" t="s">
        <v>5386</v>
      </c>
      <c r="C4888" s="36">
        <v>390056</v>
      </c>
    </row>
    <row r="4889" spans="1:3" ht="15.75">
      <c r="A4889" s="35">
        <v>594055</v>
      </c>
      <c r="B4889" s="36" t="s">
        <v>5387</v>
      </c>
      <c r="C4889" s="36">
        <v>982307</v>
      </c>
    </row>
    <row r="4890" spans="1:3" ht="15.75">
      <c r="A4890" s="35">
        <v>593887</v>
      </c>
      <c r="B4890" s="36" t="s">
        <v>5388</v>
      </c>
      <c r="C4890" s="36">
        <v>682340</v>
      </c>
    </row>
    <row r="4891" spans="1:3" ht="15.75">
      <c r="A4891" s="35">
        <v>593050</v>
      </c>
      <c r="B4891" s="36" t="s">
        <v>5389</v>
      </c>
      <c r="C4891" s="36">
        <v>210099</v>
      </c>
    </row>
    <row r="4892" spans="1:3" ht="15.75">
      <c r="A4892" s="35">
        <v>594059</v>
      </c>
      <c r="B4892" s="36" t="s">
        <v>5390</v>
      </c>
      <c r="C4892" s="36">
        <v>784779</v>
      </c>
    </row>
    <row r="4893" spans="1:3" ht="15.75">
      <c r="A4893" s="35">
        <v>596123</v>
      </c>
      <c r="B4893" s="36" t="s">
        <v>5391</v>
      </c>
      <c r="C4893" s="36">
        <v>571381</v>
      </c>
    </row>
    <row r="4894" spans="1:3" ht="15.75">
      <c r="A4894" s="35">
        <v>598057</v>
      </c>
      <c r="B4894" s="36" t="s">
        <v>5392</v>
      </c>
      <c r="C4894" s="36">
        <v>578823</v>
      </c>
    </row>
    <row r="4895" spans="1:3" ht="15.75">
      <c r="A4895" s="35">
        <v>594179</v>
      </c>
      <c r="B4895" s="36" t="s">
        <v>5393</v>
      </c>
      <c r="C4895" s="36">
        <v>375924</v>
      </c>
    </row>
    <row r="4896" spans="1:3" ht="15.75">
      <c r="A4896" s="35">
        <v>582014</v>
      </c>
      <c r="B4896" s="36" t="s">
        <v>5394</v>
      </c>
      <c r="C4896" s="36">
        <v>937189</v>
      </c>
    </row>
    <row r="4897" spans="1:3" ht="15.75">
      <c r="A4897" s="35">
        <v>596829</v>
      </c>
      <c r="B4897" s="36" t="s">
        <v>5395</v>
      </c>
      <c r="C4897" s="36">
        <v>573073</v>
      </c>
    </row>
    <row r="4898" spans="1:3" ht="15.75">
      <c r="A4898" s="35">
        <v>598787</v>
      </c>
      <c r="B4898" s="36" t="s">
        <v>5396</v>
      </c>
      <c r="C4898" s="36">
        <v>363217</v>
      </c>
    </row>
    <row r="4899" spans="1:3" ht="15.75">
      <c r="A4899" s="35">
        <v>590173</v>
      </c>
      <c r="B4899" s="36" t="s">
        <v>5397</v>
      </c>
      <c r="C4899" s="36">
        <v>491573</v>
      </c>
    </row>
    <row r="4900" spans="1:3" ht="15.75">
      <c r="A4900" s="35">
        <v>594680</v>
      </c>
      <c r="B4900" s="36" t="s">
        <v>5398</v>
      </c>
      <c r="C4900" s="36">
        <v>138423</v>
      </c>
    </row>
    <row r="4901" spans="1:3" ht="15.75">
      <c r="A4901" s="35">
        <v>590682</v>
      </c>
      <c r="B4901" s="36" t="s">
        <v>5399</v>
      </c>
      <c r="C4901" s="36">
        <v>467053</v>
      </c>
    </row>
    <row r="4902" spans="1:3" ht="15.75">
      <c r="A4902" s="35">
        <v>595059</v>
      </c>
      <c r="B4902" s="36" t="s">
        <v>5400</v>
      </c>
      <c r="C4902" s="36">
        <v>972583</v>
      </c>
    </row>
    <row r="4903" spans="1:3" ht="15.75">
      <c r="A4903" s="35">
        <v>594540</v>
      </c>
      <c r="B4903" s="36" t="s">
        <v>5401</v>
      </c>
      <c r="C4903" s="36">
        <v>679468</v>
      </c>
    </row>
    <row r="4904" spans="1:3" ht="15.75">
      <c r="A4904" s="35">
        <v>585699</v>
      </c>
      <c r="B4904" s="36" t="s">
        <v>5402</v>
      </c>
      <c r="C4904" s="36">
        <v>532361</v>
      </c>
    </row>
    <row r="4905" spans="1:3" ht="15.75">
      <c r="A4905" s="35">
        <v>594109</v>
      </c>
      <c r="B4905" s="36" t="s">
        <v>5403</v>
      </c>
      <c r="C4905" s="36">
        <v>750064</v>
      </c>
    </row>
    <row r="4906" spans="1:3" ht="15.75">
      <c r="A4906" s="35">
        <v>596023</v>
      </c>
      <c r="B4906" s="36" t="s">
        <v>5404</v>
      </c>
      <c r="C4906" s="36">
        <v>318725</v>
      </c>
    </row>
    <row r="4907" spans="1:3" ht="15.75">
      <c r="A4907" s="35">
        <v>596828</v>
      </c>
      <c r="B4907" s="36" t="s">
        <v>5405</v>
      </c>
      <c r="C4907" s="36">
        <v>608879</v>
      </c>
    </row>
    <row r="4908" spans="1:3" ht="15.75">
      <c r="A4908" s="35">
        <v>593785</v>
      </c>
      <c r="B4908" s="36" t="s">
        <v>5406</v>
      </c>
      <c r="C4908" s="36">
        <v>312347</v>
      </c>
    </row>
    <row r="4909" spans="1:3" ht="15.75">
      <c r="A4909" s="35">
        <v>596655</v>
      </c>
      <c r="B4909" s="36" t="s">
        <v>5407</v>
      </c>
      <c r="C4909" s="36">
        <v>671401</v>
      </c>
    </row>
    <row r="4910" spans="1:3" ht="15.75">
      <c r="A4910" s="35">
        <v>590545</v>
      </c>
      <c r="B4910" s="36" t="s">
        <v>5408</v>
      </c>
      <c r="C4910" s="36">
        <v>749174</v>
      </c>
    </row>
    <row r="4911" spans="1:3" ht="15.75">
      <c r="A4911" s="35">
        <v>596039</v>
      </c>
      <c r="B4911" s="36" t="s">
        <v>5409</v>
      </c>
      <c r="C4911" s="36">
        <v>452100</v>
      </c>
    </row>
    <row r="4912" spans="1:3" ht="15.75">
      <c r="A4912" s="35">
        <v>590421</v>
      </c>
      <c r="B4912" s="36" t="s">
        <v>5410</v>
      </c>
      <c r="C4912" s="36">
        <v>910857</v>
      </c>
    </row>
    <row r="4913" spans="1:3" ht="15.75">
      <c r="A4913" s="35">
        <v>590432</v>
      </c>
      <c r="B4913" s="36" t="s">
        <v>5411</v>
      </c>
      <c r="C4913" s="36">
        <v>939413</v>
      </c>
    </row>
    <row r="4914" spans="1:3" ht="15.75">
      <c r="A4914" s="35">
        <v>596051</v>
      </c>
      <c r="B4914" s="36" t="s">
        <v>5412</v>
      </c>
      <c r="C4914" s="36">
        <v>573990</v>
      </c>
    </row>
    <row r="4915" spans="1:3" ht="15.75">
      <c r="A4915" s="35">
        <v>590615</v>
      </c>
      <c r="B4915" s="36" t="s">
        <v>5413</v>
      </c>
      <c r="C4915" s="36">
        <v>347243</v>
      </c>
    </row>
    <row r="4916" spans="1:3" ht="15.75">
      <c r="A4916" s="35">
        <v>595538</v>
      </c>
      <c r="B4916" s="36" t="s">
        <v>5414</v>
      </c>
      <c r="C4916" s="36">
        <v>672555</v>
      </c>
    </row>
    <row r="4917" spans="1:3" ht="15.75">
      <c r="A4917" s="35">
        <v>599157</v>
      </c>
      <c r="B4917" s="36" t="s">
        <v>5415</v>
      </c>
      <c r="C4917" s="36">
        <v>203657</v>
      </c>
    </row>
    <row r="4918" spans="1:3" ht="15.75">
      <c r="A4918" s="35">
        <v>597982</v>
      </c>
      <c r="B4918" s="36" t="s">
        <v>5416</v>
      </c>
      <c r="C4918" s="36">
        <v>157582</v>
      </c>
    </row>
    <row r="4919" spans="1:3" ht="15.75">
      <c r="A4919" s="35">
        <v>604969</v>
      </c>
      <c r="B4919" s="36" t="s">
        <v>5417</v>
      </c>
      <c r="C4919" s="36">
        <v>792952</v>
      </c>
    </row>
    <row r="4920" spans="1:3" ht="15.75">
      <c r="A4920" s="35">
        <v>597692</v>
      </c>
      <c r="B4920" s="36" t="s">
        <v>5418</v>
      </c>
      <c r="C4920" s="36">
        <v>387028</v>
      </c>
    </row>
    <row r="4921" spans="1:3" ht="15.75">
      <c r="A4921" s="35">
        <v>597693</v>
      </c>
      <c r="B4921" s="36" t="s">
        <v>5419</v>
      </c>
      <c r="C4921" s="36">
        <v>163781</v>
      </c>
    </row>
    <row r="4922" spans="1:3" ht="15.75">
      <c r="A4922" s="35">
        <v>594695</v>
      </c>
      <c r="B4922" s="36" t="s">
        <v>5420</v>
      </c>
      <c r="C4922" s="36">
        <v>243102</v>
      </c>
    </row>
    <row r="4923" spans="1:3" ht="15.75">
      <c r="A4923" s="35">
        <v>596227</v>
      </c>
      <c r="B4923" s="36" t="s">
        <v>5421</v>
      </c>
      <c r="C4923" s="36">
        <v>255572</v>
      </c>
    </row>
    <row r="4924" spans="1:3" ht="15.75">
      <c r="A4924" s="35">
        <v>590756</v>
      </c>
      <c r="B4924" s="36" t="s">
        <v>5422</v>
      </c>
      <c r="C4924" s="36">
        <v>182158</v>
      </c>
    </row>
    <row r="4925" spans="1:3" ht="15.75">
      <c r="A4925" s="35">
        <v>598971</v>
      </c>
      <c r="B4925" s="36" t="s">
        <v>5423</v>
      </c>
      <c r="C4925" s="36">
        <v>829323</v>
      </c>
    </row>
    <row r="4926" spans="1:3" ht="15.75">
      <c r="A4926" s="35">
        <v>597423</v>
      </c>
      <c r="B4926" s="36" t="s">
        <v>5424</v>
      </c>
      <c r="C4926" s="36">
        <v>554922</v>
      </c>
    </row>
    <row r="4927" spans="1:3" ht="15.75">
      <c r="A4927" s="35">
        <v>585558</v>
      </c>
      <c r="B4927" s="36" t="s">
        <v>5425</v>
      </c>
      <c r="C4927" s="36">
        <v>139335</v>
      </c>
    </row>
    <row r="4928" spans="1:3" ht="15.75">
      <c r="A4928" s="35">
        <v>591375</v>
      </c>
      <c r="B4928" s="36" t="s">
        <v>5426</v>
      </c>
      <c r="C4928" s="36">
        <v>138946</v>
      </c>
    </row>
    <row r="4929" spans="1:3" ht="15.75">
      <c r="A4929" s="35">
        <v>596651</v>
      </c>
      <c r="B4929" s="36" t="s">
        <v>5427</v>
      </c>
      <c r="C4929" s="36">
        <v>908880</v>
      </c>
    </row>
    <row r="4930" spans="1:3" ht="15.75">
      <c r="A4930" s="35">
        <v>598604</v>
      </c>
      <c r="B4930" s="36" t="s">
        <v>5428</v>
      </c>
      <c r="C4930" s="36">
        <v>353204</v>
      </c>
    </row>
    <row r="4931" spans="1:3" ht="15.75">
      <c r="A4931" s="35">
        <v>594557</v>
      </c>
      <c r="B4931" s="36" t="s">
        <v>5429</v>
      </c>
      <c r="C4931" s="36">
        <v>397096</v>
      </c>
    </row>
    <row r="4932" spans="1:3" ht="15.75">
      <c r="A4932" s="35">
        <v>596061</v>
      </c>
      <c r="B4932" s="36" t="s">
        <v>5430</v>
      </c>
      <c r="C4932" s="36">
        <v>761410</v>
      </c>
    </row>
    <row r="4933" spans="1:3" ht="15.75">
      <c r="A4933" s="35">
        <v>598100</v>
      </c>
      <c r="B4933" s="36" t="s">
        <v>5431</v>
      </c>
      <c r="C4933" s="36">
        <v>415052</v>
      </c>
    </row>
    <row r="4934" spans="1:3" ht="15.75">
      <c r="A4934" s="35">
        <v>596175</v>
      </c>
      <c r="B4934" s="36" t="s">
        <v>5432</v>
      </c>
      <c r="C4934" s="36">
        <v>870660</v>
      </c>
    </row>
    <row r="4935" spans="1:3" ht="15.75">
      <c r="A4935" s="35">
        <v>596068</v>
      </c>
      <c r="B4935" s="36" t="s">
        <v>5433</v>
      </c>
      <c r="C4935" s="36">
        <v>327064</v>
      </c>
    </row>
    <row r="4936" spans="1:3" ht="15.75">
      <c r="A4936" s="35">
        <v>598820</v>
      </c>
      <c r="B4936" s="36" t="s">
        <v>5434</v>
      </c>
      <c r="C4936" s="36">
        <v>118306</v>
      </c>
    </row>
    <row r="4937" spans="1:3" ht="15.75">
      <c r="A4937" s="35">
        <v>581039</v>
      </c>
      <c r="B4937" s="36" t="s">
        <v>5435</v>
      </c>
      <c r="C4937" s="36">
        <v>974021</v>
      </c>
    </row>
    <row r="4938" spans="1:3" ht="15.75">
      <c r="A4938" s="35">
        <v>591667</v>
      </c>
      <c r="B4938" s="36" t="s">
        <v>5436</v>
      </c>
      <c r="C4938" s="36">
        <v>431662</v>
      </c>
    </row>
    <row r="4939" spans="1:3" ht="15.75">
      <c r="A4939" s="35">
        <v>595754</v>
      </c>
      <c r="B4939" s="36" t="s">
        <v>5437</v>
      </c>
      <c r="C4939" s="36">
        <v>410467</v>
      </c>
    </row>
    <row r="4940" spans="1:3" ht="15.75">
      <c r="A4940" s="35">
        <v>584782</v>
      </c>
      <c r="B4940" s="36" t="s">
        <v>5438</v>
      </c>
      <c r="C4940" s="36">
        <v>668688</v>
      </c>
    </row>
    <row r="4941" spans="1:3" ht="15.75">
      <c r="A4941" s="35">
        <v>597669</v>
      </c>
      <c r="B4941" s="36" t="s">
        <v>5439</v>
      </c>
      <c r="C4941" s="36">
        <v>862944</v>
      </c>
    </row>
    <row r="4942" spans="1:3" ht="15.75">
      <c r="A4942" s="35">
        <v>593266</v>
      </c>
      <c r="B4942" s="36" t="s">
        <v>5440</v>
      </c>
      <c r="C4942" s="36">
        <v>449899</v>
      </c>
    </row>
    <row r="4943" spans="1:3" ht="15.75">
      <c r="A4943" s="35">
        <v>598703</v>
      </c>
      <c r="B4943" s="36" t="s">
        <v>5441</v>
      </c>
      <c r="C4943" s="36">
        <v>241992</v>
      </c>
    </row>
    <row r="4944" spans="1:3" ht="15.75">
      <c r="A4944" s="35">
        <v>598928</v>
      </c>
      <c r="B4944" s="36" t="s">
        <v>5442</v>
      </c>
      <c r="C4944" s="36">
        <v>878820</v>
      </c>
    </row>
    <row r="4945" spans="1:3" ht="15.75">
      <c r="A4945" s="35">
        <v>590205</v>
      </c>
      <c r="B4945" s="36" t="s">
        <v>5443</v>
      </c>
      <c r="C4945" s="36">
        <v>386199</v>
      </c>
    </row>
    <row r="4946" spans="1:3" ht="15.75">
      <c r="A4946" s="35">
        <v>594659</v>
      </c>
      <c r="B4946" s="36" t="s">
        <v>5444</v>
      </c>
      <c r="C4946" s="36">
        <v>830376</v>
      </c>
    </row>
    <row r="4947" spans="1:3" ht="15.75">
      <c r="A4947" s="35">
        <v>590211</v>
      </c>
      <c r="B4947" s="36" t="s">
        <v>5445</v>
      </c>
      <c r="C4947" s="36">
        <v>403765</v>
      </c>
    </row>
    <row r="4948" spans="1:3" ht="15.75">
      <c r="A4948" s="35">
        <v>591889</v>
      </c>
      <c r="B4948" s="36" t="s">
        <v>5446</v>
      </c>
      <c r="C4948" s="36">
        <v>816563</v>
      </c>
    </row>
    <row r="4949" spans="1:3" ht="15.75">
      <c r="A4949" s="35">
        <v>596625</v>
      </c>
      <c r="B4949" s="36" t="s">
        <v>5447</v>
      </c>
      <c r="C4949" s="36">
        <v>656737</v>
      </c>
    </row>
    <row r="4950" spans="1:3" ht="15.75">
      <c r="A4950" s="35">
        <v>592557</v>
      </c>
      <c r="B4950" s="36" t="s">
        <v>5448</v>
      </c>
      <c r="C4950" s="36">
        <v>735143</v>
      </c>
    </row>
    <row r="4951" spans="1:3" ht="15.75">
      <c r="A4951" s="35">
        <v>594979</v>
      </c>
      <c r="B4951" s="36" t="s">
        <v>5449</v>
      </c>
      <c r="C4951" s="36">
        <v>371099</v>
      </c>
    </row>
    <row r="4952" spans="1:3" ht="15.75">
      <c r="A4952" s="35">
        <v>592562</v>
      </c>
      <c r="B4952" s="36" t="s">
        <v>5450</v>
      </c>
      <c r="C4952" s="36">
        <v>286837</v>
      </c>
    </row>
    <row r="4953" spans="1:3" ht="15.75">
      <c r="A4953" s="35">
        <v>596691</v>
      </c>
      <c r="B4953" s="36" t="s">
        <v>5451</v>
      </c>
      <c r="C4953" s="36">
        <v>277517</v>
      </c>
    </row>
    <row r="4954" spans="1:3" ht="15.75">
      <c r="A4954" s="35">
        <v>595096</v>
      </c>
      <c r="B4954" s="36" t="s">
        <v>5452</v>
      </c>
      <c r="C4954" s="36">
        <v>335295</v>
      </c>
    </row>
    <row r="4955" spans="1:3" ht="15.75">
      <c r="A4955" s="35">
        <v>596644</v>
      </c>
      <c r="B4955" s="36" t="s">
        <v>5453</v>
      </c>
      <c r="C4955" s="36">
        <v>170317</v>
      </c>
    </row>
    <row r="4956" spans="1:3" ht="15.75">
      <c r="A4956" s="35">
        <v>592885</v>
      </c>
      <c r="B4956" s="36" t="s">
        <v>5454</v>
      </c>
      <c r="C4956" s="36">
        <v>826536</v>
      </c>
    </row>
    <row r="4957" spans="1:3" ht="15.75">
      <c r="A4957" s="35">
        <v>596202</v>
      </c>
      <c r="B4957" s="36" t="s">
        <v>5455</v>
      </c>
      <c r="C4957" s="36">
        <v>619196</v>
      </c>
    </row>
    <row r="4958" spans="1:3" ht="15.75">
      <c r="A4958" s="35">
        <v>603247</v>
      </c>
      <c r="B4958" s="36" t="s">
        <v>5456</v>
      </c>
      <c r="C4958" s="36">
        <v>258583</v>
      </c>
    </row>
    <row r="4959" spans="1:3" ht="15.75">
      <c r="A4959" s="35">
        <v>598131</v>
      </c>
      <c r="B4959" s="36" t="s">
        <v>5457</v>
      </c>
      <c r="C4959" s="36">
        <v>256727</v>
      </c>
    </row>
    <row r="4960" spans="1:3" ht="15.75">
      <c r="A4960" s="35">
        <v>604968</v>
      </c>
      <c r="B4960" s="36" t="s">
        <v>5458</v>
      </c>
      <c r="C4960" s="36">
        <v>611788</v>
      </c>
    </row>
    <row r="4961" spans="1:3" ht="15.75">
      <c r="A4961" s="35">
        <v>604071</v>
      </c>
      <c r="B4961" s="36" t="s">
        <v>5459</v>
      </c>
      <c r="C4961" s="36">
        <v>705801</v>
      </c>
    </row>
    <row r="4962" spans="1:3" ht="15.75">
      <c r="A4962" s="35">
        <v>605741</v>
      </c>
      <c r="B4962" s="36" t="s">
        <v>5460</v>
      </c>
      <c r="C4962" s="36">
        <v>474512</v>
      </c>
    </row>
    <row r="4963" spans="1:3" ht="15.75">
      <c r="A4963" s="35">
        <v>595540</v>
      </c>
      <c r="B4963" s="36" t="s">
        <v>5461</v>
      </c>
      <c r="C4963" s="36">
        <v>370807</v>
      </c>
    </row>
    <row r="4964" spans="1:3" ht="15.75">
      <c r="A4964" s="35">
        <v>595769</v>
      </c>
      <c r="B4964" s="36" t="s">
        <v>5462</v>
      </c>
      <c r="C4964" s="36">
        <v>958142</v>
      </c>
    </row>
    <row r="4965" spans="1:3" ht="15.75">
      <c r="A4965" s="35">
        <v>586068</v>
      </c>
      <c r="B4965" s="36" t="s">
        <v>5463</v>
      </c>
      <c r="C4965" s="36">
        <v>393328</v>
      </c>
    </row>
    <row r="4966" spans="1:3" ht="15.75">
      <c r="A4966" s="35">
        <v>596102</v>
      </c>
      <c r="B4966" s="36" t="s">
        <v>5464</v>
      </c>
      <c r="C4966" s="36">
        <v>418138</v>
      </c>
    </row>
    <row r="4967" spans="1:3" ht="15.75">
      <c r="A4967" s="35">
        <v>594697</v>
      </c>
      <c r="B4967" s="36" t="s">
        <v>5465</v>
      </c>
      <c r="C4967" s="36">
        <v>541862</v>
      </c>
    </row>
    <row r="4968" spans="1:3" ht="15.75">
      <c r="A4968" s="35">
        <v>595014</v>
      </c>
      <c r="B4968" s="36" t="s">
        <v>5466</v>
      </c>
      <c r="C4968" s="36">
        <v>387682</v>
      </c>
    </row>
    <row r="4969" spans="1:3" ht="15.75">
      <c r="A4969" s="35">
        <v>596107</v>
      </c>
      <c r="B4969" s="36" t="s">
        <v>5467</v>
      </c>
      <c r="C4969" s="36">
        <v>206239</v>
      </c>
    </row>
    <row r="4970" spans="1:3" ht="15.75">
      <c r="A4970" s="35">
        <v>591497</v>
      </c>
      <c r="B4970" s="36" t="s">
        <v>5468</v>
      </c>
      <c r="C4970" s="36">
        <v>574360</v>
      </c>
    </row>
    <row r="4971" spans="1:3" ht="15.75">
      <c r="A4971" s="35">
        <v>590766</v>
      </c>
      <c r="B4971" s="36" t="s">
        <v>5469</v>
      </c>
      <c r="C4971" s="36">
        <v>826330</v>
      </c>
    </row>
    <row r="4972" spans="1:3" ht="15.75">
      <c r="A4972" s="35">
        <v>602904</v>
      </c>
      <c r="B4972" s="36" t="s">
        <v>5470</v>
      </c>
      <c r="C4972" s="36">
        <v>876772</v>
      </c>
    </row>
    <row r="4973" spans="1:3" ht="15.75">
      <c r="A4973" s="35">
        <v>592705</v>
      </c>
      <c r="B4973" s="36" t="s">
        <v>5471</v>
      </c>
      <c r="C4973" s="36">
        <v>245069</v>
      </c>
    </row>
    <row r="4974" spans="1:3" ht="15.75">
      <c r="A4974" s="35">
        <v>595801</v>
      </c>
      <c r="B4974" s="36" t="s">
        <v>5472</v>
      </c>
      <c r="C4974" s="36">
        <v>985123</v>
      </c>
    </row>
    <row r="4975" spans="1:3" ht="15.75">
      <c r="A4975" s="35">
        <v>596657</v>
      </c>
      <c r="B4975" s="36" t="s">
        <v>5473</v>
      </c>
      <c r="C4975" s="36">
        <v>702949</v>
      </c>
    </row>
    <row r="4976" spans="1:3" ht="15.75">
      <c r="A4976" s="35">
        <v>593948</v>
      </c>
      <c r="B4976" s="36" t="s">
        <v>5474</v>
      </c>
      <c r="C4976" s="36">
        <v>938178</v>
      </c>
    </row>
    <row r="4977" spans="1:3" ht="15.75">
      <c r="A4977" s="35">
        <v>599162</v>
      </c>
      <c r="B4977" s="36" t="s">
        <v>5475</v>
      </c>
      <c r="C4977" s="36">
        <v>638401</v>
      </c>
    </row>
    <row r="4978" spans="1:3" ht="15.75">
      <c r="A4978" s="35">
        <v>604986</v>
      </c>
      <c r="B4978" s="36" t="s">
        <v>5476</v>
      </c>
      <c r="C4978" s="36">
        <v>169419</v>
      </c>
    </row>
    <row r="4979" spans="1:3" ht="15.75">
      <c r="A4979" s="35">
        <v>605442</v>
      </c>
      <c r="B4979" s="36" t="s">
        <v>5477</v>
      </c>
      <c r="C4979" s="36">
        <v>388348</v>
      </c>
    </row>
    <row r="4980" spans="1:3" ht="15.75">
      <c r="A4980" s="35">
        <v>604993</v>
      </c>
      <c r="B4980" s="36" t="s">
        <v>5478</v>
      </c>
      <c r="C4980" s="36">
        <v>963633</v>
      </c>
    </row>
    <row r="4981" spans="1:3" ht="15.75">
      <c r="A4981" s="35">
        <v>580510</v>
      </c>
      <c r="B4981" s="36" t="s">
        <v>5479</v>
      </c>
      <c r="C4981" s="36">
        <v>730059</v>
      </c>
    </row>
    <row r="4982" spans="1:3" ht="15.75">
      <c r="A4982" s="35">
        <v>597624</v>
      </c>
      <c r="B4982" s="36" t="s">
        <v>5480</v>
      </c>
      <c r="C4982" s="36">
        <v>784183</v>
      </c>
    </row>
    <row r="4983" spans="1:3" ht="15.75">
      <c r="A4983" s="35">
        <v>597627</v>
      </c>
      <c r="B4983" s="36" t="s">
        <v>5481</v>
      </c>
      <c r="C4983" s="36">
        <v>527311</v>
      </c>
    </row>
    <row r="4984" spans="1:3" ht="15.75">
      <c r="A4984" s="35">
        <v>590699</v>
      </c>
      <c r="B4984" s="36" t="s">
        <v>5482</v>
      </c>
      <c r="C4984" s="36">
        <v>439607</v>
      </c>
    </row>
    <row r="4985" spans="1:3" ht="15.75">
      <c r="A4985" s="35">
        <v>591078</v>
      </c>
      <c r="B4985" s="36" t="s">
        <v>5483</v>
      </c>
      <c r="C4985" s="36">
        <v>772072</v>
      </c>
    </row>
    <row r="4986" spans="1:3" ht="15.75">
      <c r="A4986" s="35">
        <v>603313</v>
      </c>
      <c r="B4986" s="36" t="s">
        <v>5484</v>
      </c>
      <c r="C4986" s="36">
        <v>309807</v>
      </c>
    </row>
    <row r="4987" spans="1:3" ht="15.75">
      <c r="A4987" s="35">
        <v>594132</v>
      </c>
      <c r="B4987" s="36" t="s">
        <v>5485</v>
      </c>
      <c r="C4987" s="36">
        <v>834340</v>
      </c>
    </row>
    <row r="4988" spans="1:3" ht="15.75">
      <c r="A4988" s="35">
        <v>604999</v>
      </c>
      <c r="B4988" s="36" t="s">
        <v>5486</v>
      </c>
      <c r="C4988" s="36">
        <v>541731</v>
      </c>
    </row>
    <row r="4989" spans="1:3" ht="15.75">
      <c r="A4989" s="35">
        <v>605000</v>
      </c>
      <c r="B4989" s="36" t="s">
        <v>5487</v>
      </c>
      <c r="C4989" s="36">
        <v>417558</v>
      </c>
    </row>
    <row r="4990" spans="1:3" ht="15.75">
      <c r="A4990" s="35">
        <v>596299</v>
      </c>
      <c r="B4990" s="36" t="s">
        <v>5488</v>
      </c>
      <c r="C4990" s="36">
        <v>370573</v>
      </c>
    </row>
    <row r="4991" spans="1:3" ht="15.75">
      <c r="A4991" s="35">
        <v>595858</v>
      </c>
      <c r="B4991" s="36" t="s">
        <v>5489</v>
      </c>
      <c r="C4991" s="36">
        <v>404467</v>
      </c>
    </row>
    <row r="4992" spans="1:3" ht="15.75">
      <c r="A4992" s="35">
        <v>594232</v>
      </c>
      <c r="B4992" s="36" t="s">
        <v>5490</v>
      </c>
      <c r="C4992" s="36">
        <v>856943</v>
      </c>
    </row>
    <row r="4993" spans="1:3" ht="15.75">
      <c r="A4993" s="35">
        <v>605005</v>
      </c>
      <c r="B4993" s="36" t="s">
        <v>5491</v>
      </c>
      <c r="C4993" s="36">
        <v>181048</v>
      </c>
    </row>
    <row r="4994" spans="1:3" ht="15.75">
      <c r="A4994" s="35">
        <v>590351</v>
      </c>
      <c r="B4994" s="36" t="s">
        <v>5492</v>
      </c>
      <c r="C4994" s="36">
        <v>483816</v>
      </c>
    </row>
    <row r="4995" spans="1:3" ht="15.75">
      <c r="A4995" s="35">
        <v>591423</v>
      </c>
      <c r="B4995" s="36" t="s">
        <v>5493</v>
      </c>
      <c r="C4995" s="36">
        <v>205291</v>
      </c>
    </row>
    <row r="4996" spans="1:3" ht="15.75">
      <c r="A4996" s="35">
        <v>599154</v>
      </c>
      <c r="B4996" s="36" t="s">
        <v>5494</v>
      </c>
      <c r="C4996" s="36">
        <v>239642</v>
      </c>
    </row>
    <row r="4997" spans="1:3" ht="15.75">
      <c r="A4997" s="35">
        <v>596682</v>
      </c>
      <c r="B4997" s="36" t="s">
        <v>5495</v>
      </c>
      <c r="C4997" s="36">
        <v>755198</v>
      </c>
    </row>
    <row r="4998" spans="1:3" ht="15.75">
      <c r="A4998" s="35">
        <v>595618</v>
      </c>
      <c r="B4998" s="36" t="s">
        <v>5496</v>
      </c>
      <c r="C4998" s="36">
        <v>641755</v>
      </c>
    </row>
    <row r="4999" spans="1:3" ht="15.75">
      <c r="A4999" s="35">
        <v>593892</v>
      </c>
      <c r="B4999" s="36" t="s">
        <v>5497</v>
      </c>
      <c r="C4999" s="36">
        <v>452402</v>
      </c>
    </row>
    <row r="5000" spans="1:3" ht="15.75">
      <c r="A5000" s="35">
        <v>599081</v>
      </c>
      <c r="B5000" s="36" t="s">
        <v>5498</v>
      </c>
      <c r="C5000" s="36">
        <v>716937</v>
      </c>
    </row>
    <row r="5001" spans="1:3" ht="15.75">
      <c r="A5001" s="35">
        <v>595290</v>
      </c>
      <c r="B5001" s="36" t="s">
        <v>5499</v>
      </c>
      <c r="C5001" s="36">
        <v>313055</v>
      </c>
    </row>
    <row r="5002" spans="1:3" ht="15.75">
      <c r="A5002" s="35">
        <v>600634</v>
      </c>
      <c r="B5002" s="36" t="s">
        <v>5500</v>
      </c>
      <c r="C5002" s="36">
        <v>491541</v>
      </c>
    </row>
    <row r="5003" spans="1:3" ht="15.75">
      <c r="A5003" s="35">
        <v>600636</v>
      </c>
      <c r="B5003" s="36" t="s">
        <v>5501</v>
      </c>
      <c r="C5003" s="36">
        <v>415762</v>
      </c>
    </row>
    <row r="5004" spans="1:3" ht="15.75">
      <c r="A5004" s="35">
        <v>593740</v>
      </c>
      <c r="B5004" s="36" t="s">
        <v>5502</v>
      </c>
      <c r="C5004" s="36">
        <v>589461</v>
      </c>
    </row>
    <row r="5005" spans="1:3" ht="15.75">
      <c r="A5005" s="35">
        <v>592223</v>
      </c>
      <c r="B5005" s="36" t="s">
        <v>5503</v>
      </c>
      <c r="C5005" s="36">
        <v>732029</v>
      </c>
    </row>
    <row r="5006" spans="1:3" ht="15.75">
      <c r="A5006" s="35">
        <v>604138</v>
      </c>
      <c r="B5006" s="36" t="s">
        <v>5504</v>
      </c>
      <c r="C5006" s="36">
        <v>664879</v>
      </c>
    </row>
    <row r="5007" spans="1:3" ht="15.75">
      <c r="A5007" s="35">
        <v>596122</v>
      </c>
      <c r="B5007" s="36" t="s">
        <v>5505</v>
      </c>
      <c r="C5007" s="36">
        <v>584835</v>
      </c>
    </row>
    <row r="5008" spans="1:3" ht="15.75">
      <c r="A5008" s="35">
        <v>590784</v>
      </c>
      <c r="B5008" s="36" t="s">
        <v>5506</v>
      </c>
      <c r="C5008" s="36">
        <v>455283</v>
      </c>
    </row>
    <row r="5009" spans="1:3" ht="15.75">
      <c r="A5009" s="35">
        <v>590665</v>
      </c>
      <c r="B5009" s="36" t="s">
        <v>5507</v>
      </c>
      <c r="C5009" s="36">
        <v>711296</v>
      </c>
    </row>
    <row r="5010" spans="1:3" ht="15.75">
      <c r="A5010" s="35">
        <v>591388</v>
      </c>
      <c r="B5010" s="36" t="s">
        <v>5508</v>
      </c>
      <c r="C5010" s="36">
        <v>708358</v>
      </c>
    </row>
    <row r="5011" spans="1:3" ht="15.75">
      <c r="A5011" s="35">
        <v>590402</v>
      </c>
      <c r="B5011" s="36" t="s">
        <v>5509</v>
      </c>
      <c r="C5011" s="36">
        <v>602119</v>
      </c>
    </row>
    <row r="5012" spans="1:3" ht="15.75">
      <c r="A5012" s="35">
        <v>597368</v>
      </c>
      <c r="B5012" s="36" t="s">
        <v>5510</v>
      </c>
      <c r="C5012" s="36">
        <v>333686</v>
      </c>
    </row>
    <row r="5013" spans="1:3" ht="15.75">
      <c r="A5013" s="35">
        <v>599156</v>
      </c>
      <c r="B5013" s="36" t="s">
        <v>5511</v>
      </c>
      <c r="C5013" s="36">
        <v>592354</v>
      </c>
    </row>
    <row r="5014" spans="1:3" ht="15.75">
      <c r="A5014" s="35">
        <v>585464</v>
      </c>
      <c r="B5014" s="36" t="s">
        <v>5512</v>
      </c>
      <c r="C5014" s="36">
        <v>123019</v>
      </c>
    </row>
    <row r="5015" spans="1:3" ht="15.75">
      <c r="A5015" s="35">
        <v>604142</v>
      </c>
      <c r="B5015" s="36" t="s">
        <v>5513</v>
      </c>
      <c r="C5015" s="36">
        <v>619524</v>
      </c>
    </row>
    <row r="5016" spans="1:3" ht="15.75">
      <c r="A5016" s="35">
        <v>596583</v>
      </c>
      <c r="B5016" s="36" t="s">
        <v>5514</v>
      </c>
      <c r="C5016" s="36">
        <v>277105</v>
      </c>
    </row>
    <row r="5017" spans="1:3" ht="15.75">
      <c r="A5017" s="35">
        <v>597377</v>
      </c>
      <c r="B5017" s="36" t="s">
        <v>5515</v>
      </c>
      <c r="C5017" s="36">
        <v>496601</v>
      </c>
    </row>
    <row r="5018" spans="1:3" ht="15.75">
      <c r="A5018" s="35">
        <v>593639</v>
      </c>
      <c r="B5018" s="36" t="s">
        <v>5516</v>
      </c>
      <c r="C5018" s="36">
        <v>713609</v>
      </c>
    </row>
    <row r="5019" spans="1:3" ht="15.75">
      <c r="A5019" s="35">
        <v>594841</v>
      </c>
      <c r="B5019" s="36" t="s">
        <v>5517</v>
      </c>
      <c r="C5019" s="36">
        <v>641441</v>
      </c>
    </row>
    <row r="5020" spans="1:3" ht="15.75">
      <c r="A5020" s="35">
        <v>605802</v>
      </c>
      <c r="B5020" s="36" t="s">
        <v>5518</v>
      </c>
      <c r="C5020" s="36">
        <v>937828</v>
      </c>
    </row>
    <row r="5021" spans="1:3" ht="15.75">
      <c r="A5021" s="35">
        <v>594489</v>
      </c>
      <c r="B5021" s="36" t="s">
        <v>5519</v>
      </c>
      <c r="C5021" s="36">
        <v>322453</v>
      </c>
    </row>
    <row r="5022" spans="1:3" ht="15.75">
      <c r="A5022" s="35">
        <v>601577</v>
      </c>
      <c r="B5022" s="36" t="s">
        <v>5520</v>
      </c>
      <c r="C5022" s="36">
        <v>320476</v>
      </c>
    </row>
    <row r="5023" spans="1:3" ht="15.75">
      <c r="A5023" s="35">
        <v>594492</v>
      </c>
      <c r="B5023" s="36" t="s">
        <v>5521</v>
      </c>
      <c r="C5023" s="36">
        <v>267449</v>
      </c>
    </row>
    <row r="5024" spans="1:3" ht="15.75">
      <c r="A5024" s="35">
        <v>596217</v>
      </c>
      <c r="B5024" s="36" t="s">
        <v>5522</v>
      </c>
      <c r="C5024" s="36">
        <v>698562</v>
      </c>
    </row>
    <row r="5025" spans="1:3" ht="15.75">
      <c r="A5025" s="35">
        <v>604132</v>
      </c>
      <c r="B5025" s="36" t="s">
        <v>5523</v>
      </c>
      <c r="C5025" s="36">
        <v>543733</v>
      </c>
    </row>
    <row r="5026" spans="1:3" ht="15.75">
      <c r="A5026" s="35">
        <v>590255</v>
      </c>
      <c r="B5026" s="36" t="s">
        <v>5524</v>
      </c>
      <c r="C5026" s="36">
        <v>518464</v>
      </c>
    </row>
    <row r="5027" spans="1:3" ht="15.75">
      <c r="A5027" s="35">
        <v>597805</v>
      </c>
      <c r="B5027" s="36" t="s">
        <v>5525</v>
      </c>
      <c r="C5027" s="36">
        <v>960430</v>
      </c>
    </row>
    <row r="5028" spans="1:3" ht="15.75">
      <c r="A5028" s="35">
        <v>586155</v>
      </c>
      <c r="B5028" s="36" t="s">
        <v>5526</v>
      </c>
      <c r="C5028" s="36">
        <v>934930</v>
      </c>
    </row>
    <row r="5029" spans="1:3" ht="15.75">
      <c r="A5029" s="35">
        <v>596523</v>
      </c>
      <c r="B5029" s="36" t="s">
        <v>5527</v>
      </c>
      <c r="C5029" s="36">
        <v>753499</v>
      </c>
    </row>
    <row r="5030" spans="1:3" ht="15.75">
      <c r="A5030" s="35">
        <v>595665</v>
      </c>
      <c r="B5030" s="36" t="s">
        <v>5528</v>
      </c>
      <c r="C5030" s="36">
        <v>690079</v>
      </c>
    </row>
    <row r="5031" spans="1:3" ht="15.75">
      <c r="A5031" s="35">
        <v>597418</v>
      </c>
      <c r="B5031" s="36" t="s">
        <v>5529</v>
      </c>
      <c r="C5031" s="36">
        <v>653619</v>
      </c>
    </row>
    <row r="5032" spans="1:3" ht="15.75">
      <c r="A5032" s="35">
        <v>605439</v>
      </c>
      <c r="B5032" s="36" t="s">
        <v>5530</v>
      </c>
      <c r="C5032" s="36">
        <v>214673</v>
      </c>
    </row>
    <row r="5033" spans="1:3" ht="15.75">
      <c r="A5033" s="35">
        <v>592499</v>
      </c>
      <c r="B5033" s="36" t="s">
        <v>5531</v>
      </c>
      <c r="C5033" s="36">
        <v>526237</v>
      </c>
    </row>
    <row r="5034" spans="1:3" ht="15.75">
      <c r="A5034" s="35">
        <v>594016</v>
      </c>
      <c r="B5034" s="36" t="s">
        <v>5532</v>
      </c>
      <c r="C5034" s="36">
        <v>193654</v>
      </c>
    </row>
    <row r="5035" spans="1:3" ht="15.75">
      <c r="A5035" s="35">
        <v>597424</v>
      </c>
      <c r="B5035" s="36" t="s">
        <v>5533</v>
      </c>
      <c r="C5035" s="36">
        <v>532319</v>
      </c>
    </row>
    <row r="5036" spans="1:3" ht="15.75">
      <c r="A5036" s="35">
        <v>598932</v>
      </c>
      <c r="B5036" s="36" t="s">
        <v>5534</v>
      </c>
      <c r="C5036" s="36">
        <v>805940</v>
      </c>
    </row>
    <row r="5037" spans="1:3" ht="15.75">
      <c r="A5037" s="35">
        <v>597308</v>
      </c>
      <c r="B5037" s="36" t="s">
        <v>5535</v>
      </c>
      <c r="C5037" s="36">
        <v>233540</v>
      </c>
    </row>
    <row r="5038" spans="1:3" ht="15.75">
      <c r="A5038" s="35">
        <v>590709</v>
      </c>
      <c r="B5038" s="36" t="s">
        <v>5536</v>
      </c>
      <c r="C5038" s="36">
        <v>558416</v>
      </c>
    </row>
    <row r="5039" spans="1:3" ht="15.75">
      <c r="A5039" s="35">
        <v>596627</v>
      </c>
      <c r="B5039" s="36" t="s">
        <v>5537</v>
      </c>
      <c r="C5039" s="36">
        <v>415182</v>
      </c>
    </row>
    <row r="5040" spans="1:3" ht="15.75">
      <c r="A5040" s="35">
        <v>590714</v>
      </c>
      <c r="B5040" s="36" t="s">
        <v>5538</v>
      </c>
      <c r="C5040" s="36">
        <v>380742</v>
      </c>
    </row>
    <row r="5041" spans="1:3" ht="15.75">
      <c r="A5041" s="35">
        <v>594224</v>
      </c>
      <c r="B5041" s="36" t="s">
        <v>5539</v>
      </c>
      <c r="C5041" s="36">
        <v>117617</v>
      </c>
    </row>
    <row r="5042" spans="1:3" ht="15.75">
      <c r="A5042" s="35">
        <v>590341</v>
      </c>
      <c r="B5042" s="36" t="s">
        <v>5540</v>
      </c>
      <c r="C5042" s="36">
        <v>835081</v>
      </c>
    </row>
    <row r="5043" spans="1:3" ht="15.75">
      <c r="A5043" s="35">
        <v>597431</v>
      </c>
      <c r="B5043" s="36" t="s">
        <v>5541</v>
      </c>
      <c r="C5043" s="36">
        <v>315320</v>
      </c>
    </row>
    <row r="5044" spans="1:3" ht="15.75">
      <c r="A5044" s="35">
        <v>596636</v>
      </c>
      <c r="B5044" s="36" t="s">
        <v>5542</v>
      </c>
      <c r="C5044" s="36">
        <v>861439</v>
      </c>
    </row>
    <row r="5045" spans="1:3" ht="15.75">
      <c r="A5045" s="35">
        <v>590345</v>
      </c>
      <c r="B5045" s="36" t="s">
        <v>5543</v>
      </c>
      <c r="C5045" s="36">
        <v>795662</v>
      </c>
    </row>
    <row r="5046" spans="1:3" ht="15.75">
      <c r="A5046" s="35">
        <v>590476</v>
      </c>
      <c r="B5046" s="36" t="s">
        <v>5544</v>
      </c>
      <c r="C5046" s="36">
        <v>513666</v>
      </c>
    </row>
    <row r="5047" spans="1:3" ht="15.75">
      <c r="A5047" s="35">
        <v>590122</v>
      </c>
      <c r="B5047" s="36" t="s">
        <v>5545</v>
      </c>
      <c r="C5047" s="36">
        <v>120624</v>
      </c>
    </row>
    <row r="5048" spans="1:3" ht="15.75">
      <c r="A5048" s="35">
        <v>597404</v>
      </c>
      <c r="B5048" s="36" t="s">
        <v>5546</v>
      </c>
      <c r="C5048" s="36">
        <v>736443</v>
      </c>
    </row>
    <row r="5049" spans="1:3" ht="15.75">
      <c r="A5049" s="35">
        <v>592688</v>
      </c>
      <c r="B5049" s="36" t="s">
        <v>5547</v>
      </c>
      <c r="C5049" s="36">
        <v>187150</v>
      </c>
    </row>
    <row r="5050" spans="1:3" ht="15.75">
      <c r="A5050" s="35">
        <v>597354</v>
      </c>
      <c r="B5050" s="36" t="s">
        <v>5548</v>
      </c>
      <c r="C5050" s="36">
        <v>125673</v>
      </c>
    </row>
    <row r="5051" spans="1:3" ht="15.75">
      <c r="A5051" s="35">
        <v>590260</v>
      </c>
      <c r="B5051" s="36" t="s">
        <v>5549</v>
      </c>
      <c r="C5051" s="36">
        <v>390542</v>
      </c>
    </row>
    <row r="5052" spans="1:3" ht="15.75">
      <c r="A5052" s="35">
        <v>596111</v>
      </c>
      <c r="B5052" s="36" t="s">
        <v>5550</v>
      </c>
      <c r="C5052" s="36">
        <v>590886</v>
      </c>
    </row>
    <row r="5053" spans="1:3" ht="15.75">
      <c r="A5053" s="35">
        <v>591239</v>
      </c>
      <c r="B5053" s="36" t="s">
        <v>5551</v>
      </c>
      <c r="C5053" s="36">
        <v>225198</v>
      </c>
    </row>
    <row r="5054" spans="1:3" ht="15.75">
      <c r="A5054" s="35">
        <v>592818</v>
      </c>
      <c r="B5054" s="36" t="s">
        <v>5552</v>
      </c>
      <c r="C5054" s="36">
        <v>698242</v>
      </c>
    </row>
    <row r="5055" spans="1:3" ht="15.75">
      <c r="A5055" s="35">
        <v>590642</v>
      </c>
      <c r="B5055" s="36" t="s">
        <v>5553</v>
      </c>
      <c r="C5055" s="36">
        <v>861622</v>
      </c>
    </row>
    <row r="5056" spans="1:3" ht="15.75">
      <c r="A5056" s="35">
        <v>598982</v>
      </c>
      <c r="B5056" s="36" t="s">
        <v>5554</v>
      </c>
      <c r="C5056" s="36">
        <v>749973</v>
      </c>
    </row>
    <row r="5057" spans="1:3" ht="15.75">
      <c r="A5057" s="35">
        <v>590509</v>
      </c>
      <c r="B5057" s="36" t="s">
        <v>5555</v>
      </c>
      <c r="C5057" s="36">
        <v>159906</v>
      </c>
    </row>
    <row r="5058" spans="1:3" ht="15.75">
      <c r="A5058" s="35">
        <v>586511</v>
      </c>
      <c r="B5058" s="36" t="s">
        <v>5556</v>
      </c>
      <c r="C5058" s="36">
        <v>681975</v>
      </c>
    </row>
    <row r="5059" spans="1:3" ht="15.75">
      <c r="A5059" s="35">
        <v>597941</v>
      </c>
      <c r="B5059" s="36" t="s">
        <v>5557</v>
      </c>
      <c r="C5059" s="36">
        <v>433485</v>
      </c>
    </row>
    <row r="5060" spans="1:3" ht="15.75">
      <c r="A5060" s="35">
        <v>592415</v>
      </c>
      <c r="B5060" s="36" t="s">
        <v>5558</v>
      </c>
      <c r="C5060" s="36">
        <v>764809</v>
      </c>
    </row>
    <row r="5061" spans="1:3" ht="15.75">
      <c r="A5061" s="35">
        <v>592719</v>
      </c>
      <c r="B5061" s="36" t="s">
        <v>5559</v>
      </c>
      <c r="C5061" s="36">
        <v>464824</v>
      </c>
    </row>
    <row r="5062" spans="1:3" ht="15.75">
      <c r="A5062" s="35">
        <v>601383</v>
      </c>
      <c r="B5062" s="36" t="s">
        <v>5560</v>
      </c>
      <c r="C5062" s="36">
        <v>539037</v>
      </c>
    </row>
    <row r="5063" spans="1:3" ht="15.75">
      <c r="A5063" s="35">
        <v>596343</v>
      </c>
      <c r="B5063" s="36" t="s">
        <v>5561</v>
      </c>
      <c r="C5063" s="36">
        <v>527862</v>
      </c>
    </row>
    <row r="5064" spans="1:3" ht="15.75">
      <c r="A5064" s="35">
        <v>593988</v>
      </c>
      <c r="B5064" s="36" t="s">
        <v>5562</v>
      </c>
      <c r="C5064" s="36">
        <v>649888</v>
      </c>
    </row>
    <row r="5065" spans="1:3" ht="15.75">
      <c r="A5065" s="35">
        <v>595004</v>
      </c>
      <c r="B5065" s="36" t="s">
        <v>5563</v>
      </c>
      <c r="C5065" s="36">
        <v>754063</v>
      </c>
    </row>
    <row r="5066" spans="1:3" ht="15.75">
      <c r="A5066" s="35">
        <v>605191</v>
      </c>
      <c r="B5066" s="36" t="s">
        <v>5564</v>
      </c>
      <c r="C5066" s="36">
        <v>842563</v>
      </c>
    </row>
    <row r="5067" spans="1:3" ht="15.75">
      <c r="A5067" s="35">
        <v>585536</v>
      </c>
      <c r="B5067" s="36" t="s">
        <v>5565</v>
      </c>
      <c r="C5067" s="36">
        <v>402629</v>
      </c>
    </row>
    <row r="5068" spans="1:3" ht="15.75">
      <c r="A5068" s="35">
        <v>593836</v>
      </c>
      <c r="B5068" s="36" t="s">
        <v>5566</v>
      </c>
      <c r="C5068" s="36">
        <v>578705</v>
      </c>
    </row>
    <row r="5069" spans="1:3" ht="15.75">
      <c r="A5069" s="35">
        <v>604133</v>
      </c>
      <c r="B5069" s="36" t="s">
        <v>5567</v>
      </c>
      <c r="C5069" s="36">
        <v>415095</v>
      </c>
    </row>
    <row r="5070" spans="1:3" ht="15.75">
      <c r="A5070" s="35">
        <v>595122</v>
      </c>
      <c r="B5070" s="36" t="s">
        <v>5568</v>
      </c>
      <c r="C5070" s="36">
        <v>235213</v>
      </c>
    </row>
    <row r="5071" spans="1:3" ht="15.75">
      <c r="A5071" s="35">
        <v>596537</v>
      </c>
      <c r="B5071" s="36" t="s">
        <v>5569</v>
      </c>
      <c r="C5071" s="36">
        <v>848835</v>
      </c>
    </row>
    <row r="5072" spans="1:3" ht="15.75">
      <c r="A5072" s="35">
        <v>590767</v>
      </c>
      <c r="B5072" s="36" t="s">
        <v>5570</v>
      </c>
      <c r="C5072" s="36">
        <v>357271</v>
      </c>
    </row>
    <row r="5073" spans="1:3" ht="15.75">
      <c r="A5073" s="35">
        <v>596542</v>
      </c>
      <c r="B5073" s="36" t="s">
        <v>5571</v>
      </c>
      <c r="C5073" s="36">
        <v>645029</v>
      </c>
    </row>
    <row r="5074" spans="1:3" ht="15.75">
      <c r="A5074" s="35">
        <v>596545</v>
      </c>
      <c r="B5074" s="36" t="s">
        <v>5572</v>
      </c>
      <c r="C5074" s="36">
        <v>961058</v>
      </c>
    </row>
    <row r="5075" spans="1:3" ht="15.75">
      <c r="A5075" s="35">
        <v>596019</v>
      </c>
      <c r="B5075" s="36" t="s">
        <v>5573</v>
      </c>
      <c r="C5075" s="36">
        <v>245267</v>
      </c>
    </row>
    <row r="5076" spans="1:3" ht="15.75">
      <c r="A5076" s="35">
        <v>590655</v>
      </c>
      <c r="B5076" s="36" t="s">
        <v>5574</v>
      </c>
      <c r="C5076" s="36">
        <v>466877</v>
      </c>
    </row>
    <row r="5077" spans="1:3" ht="15.75">
      <c r="A5077" s="35">
        <v>604091</v>
      </c>
      <c r="B5077" s="36" t="s">
        <v>5575</v>
      </c>
      <c r="C5077" s="36">
        <v>746884</v>
      </c>
    </row>
    <row r="5078" spans="1:3" ht="15.75">
      <c r="A5078" s="35">
        <v>596556</v>
      </c>
      <c r="B5078" s="36" t="s">
        <v>5576</v>
      </c>
      <c r="C5078" s="36">
        <v>564594</v>
      </c>
    </row>
    <row r="5079" spans="1:3" ht="15.75">
      <c r="A5079" s="35">
        <v>594416</v>
      </c>
      <c r="B5079" s="36" t="s">
        <v>5577</v>
      </c>
      <c r="C5079" s="36">
        <v>277631</v>
      </c>
    </row>
    <row r="5080" spans="1:3" ht="15.75">
      <c r="A5080" s="35">
        <v>604139</v>
      </c>
      <c r="B5080" s="36" t="s">
        <v>5578</v>
      </c>
      <c r="C5080" s="36">
        <v>573541</v>
      </c>
    </row>
    <row r="5081" spans="1:3" ht="15.75">
      <c r="A5081" s="35">
        <v>595591</v>
      </c>
      <c r="B5081" s="36" t="s">
        <v>5579</v>
      </c>
      <c r="C5081" s="36">
        <v>829151</v>
      </c>
    </row>
    <row r="5082" spans="1:3" ht="15.75">
      <c r="A5082" s="35">
        <v>600895</v>
      </c>
      <c r="B5082" s="36" t="s">
        <v>5580</v>
      </c>
      <c r="C5082" s="36">
        <v>126446</v>
      </c>
    </row>
    <row r="5083" spans="1:3" ht="15.75">
      <c r="A5083" s="35">
        <v>597598</v>
      </c>
      <c r="B5083" s="36" t="s">
        <v>5581</v>
      </c>
      <c r="C5083" s="36">
        <v>435360</v>
      </c>
    </row>
    <row r="5084" spans="1:3" ht="15.75">
      <c r="A5084" s="35">
        <v>595263</v>
      </c>
      <c r="B5084" s="36" t="s">
        <v>5582</v>
      </c>
      <c r="C5084" s="36">
        <v>748810</v>
      </c>
    </row>
    <row r="5085" spans="1:3" ht="15.75">
      <c r="A5085" s="35">
        <v>599089</v>
      </c>
      <c r="B5085" s="36" t="s">
        <v>5583</v>
      </c>
      <c r="C5085" s="36">
        <v>362287</v>
      </c>
    </row>
    <row r="5086" spans="1:3" ht="15.75">
      <c r="A5086" s="35">
        <v>596052</v>
      </c>
      <c r="B5086" s="36" t="s">
        <v>5584</v>
      </c>
      <c r="C5086" s="36">
        <v>532550</v>
      </c>
    </row>
    <row r="5087" spans="1:3" ht="15.75">
      <c r="A5087" s="35">
        <v>596672</v>
      </c>
      <c r="B5087" s="36" t="s">
        <v>5585</v>
      </c>
      <c r="C5087" s="36">
        <v>266755</v>
      </c>
    </row>
    <row r="5088" spans="1:3" ht="15.75">
      <c r="A5088" s="35">
        <v>592964</v>
      </c>
      <c r="B5088" s="36" t="s">
        <v>5586</v>
      </c>
      <c r="C5088" s="36">
        <v>392783</v>
      </c>
    </row>
    <row r="5089" spans="1:3" ht="15.75">
      <c r="A5089" s="35">
        <v>604146</v>
      </c>
      <c r="B5089" s="36" t="s">
        <v>5587</v>
      </c>
      <c r="C5089" s="36">
        <v>573513</v>
      </c>
    </row>
    <row r="5090" spans="1:3" ht="15.75">
      <c r="A5090" s="35">
        <v>596056</v>
      </c>
      <c r="B5090" s="36" t="s">
        <v>5588</v>
      </c>
      <c r="C5090" s="36">
        <v>792967</v>
      </c>
    </row>
    <row r="5091" spans="1:3" ht="15.75">
      <c r="A5091" s="35">
        <v>596165</v>
      </c>
      <c r="B5091" s="36" t="s">
        <v>5589</v>
      </c>
      <c r="C5091" s="36">
        <v>920283</v>
      </c>
    </row>
    <row r="5092" spans="1:3" ht="15.75">
      <c r="A5092" s="35">
        <v>592769</v>
      </c>
      <c r="B5092" s="36" t="s">
        <v>5590</v>
      </c>
      <c r="C5092" s="36">
        <v>509864</v>
      </c>
    </row>
    <row r="5093" spans="1:3" ht="15.75">
      <c r="A5093" s="35">
        <v>596072</v>
      </c>
      <c r="B5093" s="36" t="s">
        <v>5591</v>
      </c>
      <c r="C5093" s="36">
        <v>696808</v>
      </c>
    </row>
    <row r="5094" spans="1:3" ht="15.75">
      <c r="A5094" s="35">
        <v>605004</v>
      </c>
      <c r="B5094" s="36" t="s">
        <v>5592</v>
      </c>
      <c r="C5094" s="36">
        <v>456951</v>
      </c>
    </row>
    <row r="5095" spans="1:3" ht="15.75">
      <c r="A5095" s="35">
        <v>585516</v>
      </c>
      <c r="B5095" s="36" t="s">
        <v>5593</v>
      </c>
      <c r="C5095" s="36">
        <v>939092</v>
      </c>
    </row>
    <row r="5096" spans="1:3" ht="15.75">
      <c r="A5096" s="35">
        <v>596196</v>
      </c>
      <c r="B5096" s="36" t="s">
        <v>5594</v>
      </c>
      <c r="C5096" s="36">
        <v>499110</v>
      </c>
    </row>
    <row r="5097" spans="1:3" ht="15.75">
      <c r="A5097" s="35">
        <v>595397</v>
      </c>
      <c r="B5097" s="36" t="s">
        <v>5595</v>
      </c>
      <c r="C5097" s="36">
        <v>659412</v>
      </c>
    </row>
    <row r="5098" spans="1:3" ht="15.75">
      <c r="A5098" s="35">
        <v>600903</v>
      </c>
      <c r="B5098" s="36" t="s">
        <v>5596</v>
      </c>
      <c r="C5098" s="36">
        <v>990409</v>
      </c>
    </row>
    <row r="5099" spans="1:3" ht="15.75">
      <c r="A5099" s="35">
        <v>584991</v>
      </c>
      <c r="B5099" s="36" t="s">
        <v>5597</v>
      </c>
      <c r="C5099" s="36">
        <v>914426</v>
      </c>
    </row>
    <row r="5100" spans="1:3" ht="15.75">
      <c r="A5100" s="35">
        <v>591633</v>
      </c>
      <c r="B5100" s="36" t="s">
        <v>5598</v>
      </c>
      <c r="C5100" s="36">
        <v>166511</v>
      </c>
    </row>
    <row r="5101" spans="1:3" ht="15.75">
      <c r="A5101" s="35">
        <v>603280</v>
      </c>
      <c r="B5101" s="36" t="s">
        <v>5599</v>
      </c>
      <c r="C5101" s="36">
        <v>979533</v>
      </c>
    </row>
    <row r="5102" spans="1:3" ht="15.75">
      <c r="A5102" s="35">
        <v>598074</v>
      </c>
      <c r="B5102" s="36" t="s">
        <v>5600</v>
      </c>
      <c r="C5102" s="36">
        <v>113251</v>
      </c>
    </row>
    <row r="5103" spans="1:3" ht="15.75">
      <c r="A5103" s="35">
        <v>603637</v>
      </c>
      <c r="B5103" s="36" t="s">
        <v>5601</v>
      </c>
      <c r="C5103" s="36">
        <v>180555</v>
      </c>
    </row>
    <row r="5104" spans="1:3" ht="15.75">
      <c r="A5104" s="35">
        <v>595261</v>
      </c>
      <c r="B5104" s="36" t="s">
        <v>5602</v>
      </c>
      <c r="C5104" s="36">
        <v>308649</v>
      </c>
    </row>
    <row r="5105" spans="1:3" ht="15.75">
      <c r="A5105" s="35">
        <v>587085</v>
      </c>
      <c r="B5105" s="36" t="s">
        <v>5603</v>
      </c>
      <c r="C5105" s="36">
        <v>220768</v>
      </c>
    </row>
    <row r="5106" spans="1:3" ht="15.75">
      <c r="A5106" s="35">
        <v>604991</v>
      </c>
      <c r="B5106" s="36" t="s">
        <v>5604</v>
      </c>
      <c r="C5106" s="36">
        <v>634483</v>
      </c>
    </row>
    <row r="5107" spans="1:3" ht="15.75">
      <c r="A5107" s="35">
        <v>590809</v>
      </c>
      <c r="B5107" s="36" t="s">
        <v>5605</v>
      </c>
      <c r="C5107" s="36">
        <v>311931</v>
      </c>
    </row>
    <row r="5108" spans="1:3" ht="15.75">
      <c r="A5108" s="35">
        <v>603285</v>
      </c>
      <c r="B5108" s="36" t="s">
        <v>5606</v>
      </c>
      <c r="C5108" s="36">
        <v>185884</v>
      </c>
    </row>
    <row r="5109" spans="1:3" ht="15.75">
      <c r="A5109" s="35">
        <v>595345</v>
      </c>
      <c r="B5109" s="36" t="s">
        <v>5607</v>
      </c>
      <c r="C5109" s="36">
        <v>857971</v>
      </c>
    </row>
    <row r="5110" spans="1:3" ht="15.75">
      <c r="A5110" s="35">
        <v>595837</v>
      </c>
      <c r="B5110" s="36" t="s">
        <v>5608</v>
      </c>
      <c r="C5110" s="36">
        <v>289531</v>
      </c>
    </row>
    <row r="5111" spans="1:3" ht="15.75">
      <c r="A5111" s="35">
        <v>594551</v>
      </c>
      <c r="B5111" s="36" t="s">
        <v>5609</v>
      </c>
      <c r="C5111" s="36">
        <v>573918</v>
      </c>
    </row>
    <row r="5112" spans="1:3" ht="15.75">
      <c r="A5112" s="35">
        <v>603289</v>
      </c>
      <c r="B5112" s="36" t="s">
        <v>5610</v>
      </c>
      <c r="C5112" s="36">
        <v>777526</v>
      </c>
    </row>
    <row r="5113" spans="1:3" ht="15.75">
      <c r="A5113" s="35">
        <v>598979</v>
      </c>
      <c r="B5113" s="36" t="s">
        <v>5611</v>
      </c>
      <c r="C5113" s="36">
        <v>558083</v>
      </c>
    </row>
    <row r="5114" spans="1:3" ht="15.75">
      <c r="A5114" s="35">
        <v>596534</v>
      </c>
      <c r="B5114" s="36" t="s">
        <v>5612</v>
      </c>
      <c r="C5114" s="36">
        <v>125078</v>
      </c>
    </row>
    <row r="5115" spans="1:3" ht="15.75">
      <c r="A5115" s="35">
        <v>598879</v>
      </c>
      <c r="B5115" s="36" t="s">
        <v>5613</v>
      </c>
      <c r="C5115" s="36">
        <v>730916</v>
      </c>
    </row>
    <row r="5116" spans="1:3" ht="15.75">
      <c r="A5116" s="35">
        <v>590641</v>
      </c>
      <c r="B5116" s="36" t="s">
        <v>5614</v>
      </c>
      <c r="C5116" s="36">
        <v>876771</v>
      </c>
    </row>
    <row r="5117" spans="1:3" ht="15.75">
      <c r="A5117" s="35">
        <v>596120</v>
      </c>
      <c r="B5117" s="36" t="s">
        <v>5615</v>
      </c>
      <c r="C5117" s="36">
        <v>571836</v>
      </c>
    </row>
    <row r="5118" spans="1:3" ht="15.75">
      <c r="A5118" s="35">
        <v>594932</v>
      </c>
      <c r="B5118" s="36" t="s">
        <v>5616</v>
      </c>
      <c r="C5118" s="36">
        <v>670992</v>
      </c>
    </row>
    <row r="5119" spans="1:3" ht="15.75">
      <c r="A5119" s="35">
        <v>591862</v>
      </c>
      <c r="B5119" s="36" t="s">
        <v>5617</v>
      </c>
      <c r="C5119" s="36">
        <v>925187</v>
      </c>
    </row>
    <row r="5120" spans="1:3" ht="15.75">
      <c r="A5120" s="35">
        <v>597860</v>
      </c>
      <c r="B5120" s="36" t="s">
        <v>5618</v>
      </c>
      <c r="C5120" s="36">
        <v>799478</v>
      </c>
    </row>
    <row r="5121" spans="1:3" ht="15.75">
      <c r="A5121" s="35">
        <v>595587</v>
      </c>
      <c r="B5121" s="36" t="s">
        <v>5619</v>
      </c>
      <c r="C5121" s="36">
        <v>605396</v>
      </c>
    </row>
    <row r="5122" spans="1:3" ht="15.75">
      <c r="A5122" s="35">
        <v>597874</v>
      </c>
      <c r="B5122" s="36" t="s">
        <v>5620</v>
      </c>
      <c r="C5122" s="36">
        <v>421815</v>
      </c>
    </row>
    <row r="5123" spans="1:3" ht="15.75">
      <c r="A5123" s="35">
        <v>593793</v>
      </c>
      <c r="B5123" s="36" t="s">
        <v>5621</v>
      </c>
      <c r="C5123" s="36">
        <v>516851</v>
      </c>
    </row>
    <row r="5124" spans="1:3" ht="15.75">
      <c r="A5124" s="35">
        <v>590931</v>
      </c>
      <c r="B5124" s="36" t="s">
        <v>5622</v>
      </c>
      <c r="C5124" s="36">
        <v>820924</v>
      </c>
    </row>
    <row r="5125" spans="1:3" ht="15.75">
      <c r="A5125" s="35">
        <v>598237</v>
      </c>
      <c r="B5125" s="36" t="s">
        <v>5623</v>
      </c>
      <c r="C5125" s="36">
        <v>957942</v>
      </c>
    </row>
    <row r="5126" spans="1:3" ht="15.75">
      <c r="A5126" s="35">
        <v>594054</v>
      </c>
      <c r="B5126" s="36" t="s">
        <v>5624</v>
      </c>
      <c r="C5126" s="36">
        <v>366624</v>
      </c>
    </row>
    <row r="5127" spans="1:3" ht="15.75">
      <c r="A5127" s="35">
        <v>587425</v>
      </c>
      <c r="B5127" s="36" t="s">
        <v>5625</v>
      </c>
      <c r="C5127" s="36">
        <v>887828</v>
      </c>
    </row>
    <row r="5128" spans="1:3" ht="15.75">
      <c r="A5128" s="35">
        <v>593271</v>
      </c>
      <c r="B5128" s="36" t="s">
        <v>5626</v>
      </c>
      <c r="C5128" s="36">
        <v>530165</v>
      </c>
    </row>
    <row r="5129" spans="1:3" ht="15.75">
      <c r="A5129" s="35">
        <v>597230</v>
      </c>
      <c r="B5129" s="36" t="s">
        <v>5627</v>
      </c>
      <c r="C5129" s="36">
        <v>667030</v>
      </c>
    </row>
    <row r="5130" spans="1:3" ht="15.75">
      <c r="A5130" s="35">
        <v>604072</v>
      </c>
      <c r="B5130" s="36" t="s">
        <v>5628</v>
      </c>
      <c r="C5130" s="36">
        <v>990876</v>
      </c>
    </row>
    <row r="5131" spans="1:3" ht="15.75">
      <c r="A5131" s="35">
        <v>605540</v>
      </c>
      <c r="B5131" s="36" t="s">
        <v>5629</v>
      </c>
      <c r="C5131" s="36">
        <v>881984</v>
      </c>
    </row>
    <row r="5132" spans="1:3" ht="15.75">
      <c r="A5132" s="35">
        <v>598864</v>
      </c>
      <c r="B5132" s="36" t="s">
        <v>5630</v>
      </c>
      <c r="C5132" s="36">
        <v>742613</v>
      </c>
    </row>
    <row r="5133" spans="1:3" ht="15.75">
      <c r="A5133" s="35">
        <v>586020</v>
      </c>
      <c r="B5133" s="36" t="s">
        <v>5631</v>
      </c>
      <c r="C5133" s="36">
        <v>435769</v>
      </c>
    </row>
    <row r="5134" spans="1:3" ht="15.75">
      <c r="A5134" s="35">
        <v>593754</v>
      </c>
      <c r="B5134" s="36" t="s">
        <v>5632</v>
      </c>
      <c r="C5134" s="36">
        <v>775985</v>
      </c>
    </row>
    <row r="5135" spans="1:3" ht="15.75">
      <c r="A5135" s="35">
        <v>596001</v>
      </c>
      <c r="B5135" s="36" t="s">
        <v>5633</v>
      </c>
      <c r="C5135" s="36">
        <v>111496</v>
      </c>
    </row>
    <row r="5136" spans="1:3" ht="15.75">
      <c r="A5136" s="35">
        <v>590496</v>
      </c>
      <c r="B5136" s="36" t="s">
        <v>5634</v>
      </c>
      <c r="C5136" s="36">
        <v>123959</v>
      </c>
    </row>
    <row r="5137" spans="1:3" ht="15.75">
      <c r="A5137" s="35">
        <v>585668</v>
      </c>
      <c r="B5137" s="36" t="s">
        <v>5635</v>
      </c>
      <c r="C5137" s="36">
        <v>756847</v>
      </c>
    </row>
    <row r="5138" spans="1:3" ht="15.75">
      <c r="A5138" s="35">
        <v>591230</v>
      </c>
      <c r="B5138" s="36" t="s">
        <v>5636</v>
      </c>
      <c r="C5138" s="36">
        <v>488048</v>
      </c>
    </row>
    <row r="5139" spans="1:3" ht="15.75">
      <c r="A5139" s="35">
        <v>590274</v>
      </c>
      <c r="B5139" s="36" t="s">
        <v>5637</v>
      </c>
      <c r="C5139" s="36">
        <v>199042</v>
      </c>
    </row>
    <row r="5140" spans="1:3" ht="15.75">
      <c r="A5140" s="35">
        <v>599108</v>
      </c>
      <c r="B5140" s="36" t="s">
        <v>5638</v>
      </c>
      <c r="C5140" s="36">
        <v>596861</v>
      </c>
    </row>
    <row r="5141" spans="1:3" ht="15.75">
      <c r="A5141" s="35">
        <v>594972</v>
      </c>
      <c r="B5141" s="36" t="s">
        <v>5639</v>
      </c>
      <c r="C5141" s="36">
        <v>119869</v>
      </c>
    </row>
    <row r="5142" spans="1:3" ht="15.75">
      <c r="A5142" s="35">
        <v>598823</v>
      </c>
      <c r="B5142" s="36" t="s">
        <v>5640</v>
      </c>
      <c r="C5142" s="36">
        <v>591780</v>
      </c>
    </row>
    <row r="5143" spans="1:3" ht="15.75">
      <c r="A5143" s="35">
        <v>591737</v>
      </c>
      <c r="B5143" s="36" t="s">
        <v>5641</v>
      </c>
      <c r="C5143" s="36">
        <v>470253</v>
      </c>
    </row>
    <row r="5144" spans="1:3" ht="15.75">
      <c r="A5144" s="35">
        <v>598834</v>
      </c>
      <c r="B5144" s="36" t="s">
        <v>5642</v>
      </c>
      <c r="C5144" s="36">
        <v>147549</v>
      </c>
    </row>
    <row r="5145" spans="1:3" ht="15.75">
      <c r="A5145" s="35">
        <v>598734</v>
      </c>
      <c r="B5145" s="36" t="s">
        <v>5643</v>
      </c>
      <c r="C5145" s="36">
        <v>168005</v>
      </c>
    </row>
    <row r="5146" spans="1:3" ht="15.75">
      <c r="A5146" s="35">
        <v>592359</v>
      </c>
      <c r="B5146" s="36" t="s">
        <v>5644</v>
      </c>
      <c r="C5146" s="36">
        <v>142283</v>
      </c>
    </row>
    <row r="5147" spans="1:3" ht="15.75">
      <c r="A5147" s="35">
        <v>593258</v>
      </c>
      <c r="B5147" s="36" t="s">
        <v>5645</v>
      </c>
      <c r="C5147" s="36">
        <v>861833</v>
      </c>
    </row>
    <row r="5148" spans="1:3" ht="15.75">
      <c r="A5148" s="35">
        <v>596301</v>
      </c>
      <c r="B5148" s="36" t="s">
        <v>5646</v>
      </c>
      <c r="C5148" s="36">
        <v>613025</v>
      </c>
    </row>
    <row r="5149" spans="1:3" ht="15.75">
      <c r="A5149" s="35">
        <v>592880</v>
      </c>
      <c r="B5149" s="36" t="s">
        <v>5647</v>
      </c>
      <c r="C5149" s="36">
        <v>366186</v>
      </c>
    </row>
    <row r="5150" spans="1:3" ht="15.75">
      <c r="A5150" s="35">
        <v>598685</v>
      </c>
      <c r="B5150" s="36" t="s">
        <v>5648</v>
      </c>
      <c r="C5150" s="36">
        <v>280084</v>
      </c>
    </row>
    <row r="5151" spans="1:3" ht="15.75">
      <c r="A5151" s="35">
        <v>596198</v>
      </c>
      <c r="B5151" s="36" t="s">
        <v>5649</v>
      </c>
      <c r="C5151" s="36">
        <v>694614</v>
      </c>
    </row>
    <row r="5152" spans="1:3" ht="15.75">
      <c r="A5152" s="35">
        <v>591584</v>
      </c>
      <c r="B5152" s="36" t="s">
        <v>5650</v>
      </c>
      <c r="C5152" s="36">
        <v>589366</v>
      </c>
    </row>
    <row r="5153" spans="1:3" ht="15.75">
      <c r="A5153" s="35">
        <v>592025</v>
      </c>
      <c r="B5153" s="36" t="s">
        <v>5651</v>
      </c>
      <c r="C5153" s="36">
        <v>928260</v>
      </c>
    </row>
    <row r="5154" spans="1:3" ht="15.75">
      <c r="A5154" s="35">
        <v>591904</v>
      </c>
      <c r="B5154" s="36" t="s">
        <v>5652</v>
      </c>
      <c r="C5154" s="36">
        <v>704921</v>
      </c>
    </row>
    <row r="5155" spans="1:3" ht="15.75">
      <c r="A5155" s="35">
        <v>592546</v>
      </c>
      <c r="B5155" s="36" t="s">
        <v>5653</v>
      </c>
      <c r="C5155" s="36">
        <v>859805</v>
      </c>
    </row>
    <row r="5156" spans="1:3" ht="15.75">
      <c r="A5156" s="35">
        <v>603292</v>
      </c>
      <c r="B5156" s="36" t="s">
        <v>5654</v>
      </c>
      <c r="C5156" s="36">
        <v>831261</v>
      </c>
    </row>
    <row r="5157" spans="1:3" ht="15.75">
      <c r="A5157" s="35">
        <v>594555</v>
      </c>
      <c r="B5157" s="36" t="s">
        <v>5655</v>
      </c>
      <c r="C5157" s="36">
        <v>333536</v>
      </c>
    </row>
    <row r="5158" spans="1:3" ht="15.75">
      <c r="A5158" s="35">
        <v>594861</v>
      </c>
      <c r="B5158" s="36" t="s">
        <v>5656</v>
      </c>
      <c r="C5158" s="36">
        <v>430022</v>
      </c>
    </row>
    <row r="5159" spans="1:3" ht="15.75">
      <c r="A5159" s="35">
        <v>592758</v>
      </c>
      <c r="B5159" s="36" t="s">
        <v>5657</v>
      </c>
      <c r="C5159" s="36">
        <v>222221</v>
      </c>
    </row>
    <row r="5160" spans="1:3" ht="15.75">
      <c r="A5160" s="35">
        <v>595620</v>
      </c>
      <c r="B5160" s="36" t="s">
        <v>5658</v>
      </c>
      <c r="C5160" s="36">
        <v>375490</v>
      </c>
    </row>
    <row r="5161" spans="1:3" ht="15.75">
      <c r="A5161" s="35">
        <v>590959</v>
      </c>
      <c r="B5161" s="36" t="s">
        <v>5659</v>
      </c>
      <c r="C5161" s="36">
        <v>229451</v>
      </c>
    </row>
    <row r="5162" spans="1:3" ht="15.75">
      <c r="A5162" s="35">
        <v>605047</v>
      </c>
      <c r="B5162" s="36" t="s">
        <v>5660</v>
      </c>
      <c r="C5162" s="36">
        <v>960638</v>
      </c>
    </row>
    <row r="5163" spans="1:3" ht="15.75">
      <c r="A5163" s="35">
        <v>594573</v>
      </c>
      <c r="B5163" s="36" t="s">
        <v>5661</v>
      </c>
      <c r="C5163" s="36">
        <v>351708</v>
      </c>
    </row>
    <row r="5164" spans="1:3" ht="15.75">
      <c r="A5164" s="35">
        <v>594771</v>
      </c>
      <c r="B5164" s="36" t="s">
        <v>5662</v>
      </c>
      <c r="C5164" s="36">
        <v>998591</v>
      </c>
    </row>
    <row r="5165" spans="1:3" ht="15.75">
      <c r="A5165" s="35">
        <v>592879</v>
      </c>
      <c r="B5165" s="36" t="s">
        <v>5663</v>
      </c>
      <c r="C5165" s="36">
        <v>142110</v>
      </c>
    </row>
    <row r="5166" spans="1:3" ht="15.75">
      <c r="A5166" s="35">
        <v>592780</v>
      </c>
      <c r="B5166" s="36" t="s">
        <v>5664</v>
      </c>
      <c r="C5166" s="36">
        <v>382311</v>
      </c>
    </row>
    <row r="5167" spans="1:3" ht="15.75">
      <c r="A5167" s="35">
        <v>605057</v>
      </c>
      <c r="B5167" s="36" t="s">
        <v>5665</v>
      </c>
      <c r="C5167" s="36">
        <v>376548</v>
      </c>
    </row>
    <row r="5168" spans="1:3" ht="15.75">
      <c r="A5168" s="35">
        <v>590606</v>
      </c>
      <c r="B5168" s="36" t="s">
        <v>5666</v>
      </c>
      <c r="C5168" s="36">
        <v>846103</v>
      </c>
    </row>
    <row r="5169" spans="1:3" ht="15.75">
      <c r="A5169" s="35">
        <v>595982</v>
      </c>
      <c r="B5169" s="36" t="s">
        <v>5667</v>
      </c>
      <c r="C5169" s="36">
        <v>432404</v>
      </c>
    </row>
    <row r="5170" spans="1:3" ht="15.75">
      <c r="A5170" s="35">
        <v>595647</v>
      </c>
      <c r="B5170" s="36" t="s">
        <v>5668</v>
      </c>
      <c r="C5170" s="36">
        <v>514296</v>
      </c>
    </row>
    <row r="5171" spans="1:3" ht="15.75">
      <c r="A5171" s="35">
        <v>605189</v>
      </c>
      <c r="B5171" s="36" t="s">
        <v>5669</v>
      </c>
      <c r="C5171" s="36">
        <v>997333</v>
      </c>
    </row>
    <row r="5172" spans="1:3" ht="15.75">
      <c r="A5172" s="35">
        <v>597074</v>
      </c>
      <c r="B5172" s="36" t="s">
        <v>5670</v>
      </c>
      <c r="C5172" s="36">
        <v>808575</v>
      </c>
    </row>
    <row r="5173" spans="1:3" ht="15.75">
      <c r="A5173" s="35">
        <v>590737</v>
      </c>
      <c r="B5173" s="36" t="s">
        <v>5671</v>
      </c>
      <c r="C5173" s="36">
        <v>319989</v>
      </c>
    </row>
    <row r="5174" spans="1:3" ht="15.75">
      <c r="A5174" s="35">
        <v>596722</v>
      </c>
      <c r="B5174" s="36" t="s">
        <v>5672</v>
      </c>
      <c r="C5174" s="36">
        <v>597491</v>
      </c>
    </row>
    <row r="5175" spans="1:3" ht="15.75">
      <c r="A5175" s="35">
        <v>604972</v>
      </c>
      <c r="B5175" s="36" t="s">
        <v>5673</v>
      </c>
      <c r="C5175" s="36">
        <v>531123</v>
      </c>
    </row>
    <row r="5176" spans="1:3" ht="15.75">
      <c r="A5176" s="35">
        <v>597444</v>
      </c>
      <c r="B5176" s="36" t="s">
        <v>5674</v>
      </c>
      <c r="C5176" s="36">
        <v>340972</v>
      </c>
    </row>
    <row r="5177" spans="1:3" ht="15.75">
      <c r="A5177" s="35">
        <v>596898</v>
      </c>
      <c r="B5177" s="36" t="s">
        <v>5675</v>
      </c>
      <c r="C5177" s="36">
        <v>680491</v>
      </c>
    </row>
    <row r="5178" spans="1:3" ht="15.75">
      <c r="A5178" s="35">
        <v>596529</v>
      </c>
      <c r="B5178" s="36" t="s">
        <v>5676</v>
      </c>
      <c r="C5178" s="36">
        <v>134458</v>
      </c>
    </row>
    <row r="5179" spans="1:3" ht="15.75">
      <c r="A5179" s="35">
        <v>592393</v>
      </c>
      <c r="B5179" s="36" t="s">
        <v>5677</v>
      </c>
      <c r="C5179" s="36">
        <v>782202</v>
      </c>
    </row>
    <row r="5180" spans="1:3" ht="15.75">
      <c r="A5180" s="35">
        <v>596115</v>
      </c>
      <c r="B5180" s="36" t="s">
        <v>5678</v>
      </c>
      <c r="C5180" s="36">
        <v>303823</v>
      </c>
    </row>
    <row r="5181" spans="1:3" ht="15.75">
      <c r="A5181" s="35">
        <v>600625</v>
      </c>
      <c r="B5181" s="36" t="s">
        <v>5679</v>
      </c>
      <c r="C5181" s="36">
        <v>630585</v>
      </c>
    </row>
    <row r="5182" spans="1:3" ht="15.75">
      <c r="A5182" s="35">
        <v>604983</v>
      </c>
      <c r="B5182" s="36" t="s">
        <v>5680</v>
      </c>
      <c r="C5182" s="36">
        <v>248419</v>
      </c>
    </row>
    <row r="5183" spans="1:3" ht="15.75">
      <c r="A5183" s="35">
        <v>590531</v>
      </c>
      <c r="B5183" s="36" t="s">
        <v>5681</v>
      </c>
      <c r="C5183" s="36">
        <v>688224</v>
      </c>
    </row>
    <row r="5184" spans="1:3" ht="15.75">
      <c r="A5184" s="35">
        <v>605794</v>
      </c>
      <c r="B5184" s="36" t="s">
        <v>5682</v>
      </c>
      <c r="C5184" s="36">
        <v>118480</v>
      </c>
    </row>
    <row r="5185" spans="1:3" ht="15.75">
      <c r="A5185" s="35">
        <v>595052</v>
      </c>
      <c r="B5185" s="36" t="s">
        <v>5683</v>
      </c>
      <c r="C5185" s="36">
        <v>554494</v>
      </c>
    </row>
    <row r="5186" spans="1:3" ht="15.75">
      <c r="A5186" s="35">
        <v>583127</v>
      </c>
      <c r="B5186" s="36" t="s">
        <v>5684</v>
      </c>
      <c r="C5186" s="36">
        <v>389691</v>
      </c>
    </row>
    <row r="5187" spans="1:3" ht="15.75">
      <c r="A5187" s="35">
        <v>600629</v>
      </c>
      <c r="B5187" s="36" t="s">
        <v>5685</v>
      </c>
      <c r="C5187" s="36">
        <v>605547</v>
      </c>
    </row>
    <row r="5188" spans="1:3" ht="15.75">
      <c r="A5188" s="35">
        <v>583167</v>
      </c>
      <c r="B5188" s="36" t="s">
        <v>5686</v>
      </c>
      <c r="C5188" s="36">
        <v>522261</v>
      </c>
    </row>
    <row r="5189" spans="1:3" ht="15.75">
      <c r="A5189" s="35">
        <v>592956</v>
      </c>
      <c r="B5189" s="36" t="s">
        <v>5687</v>
      </c>
      <c r="C5189" s="36">
        <v>445555</v>
      </c>
    </row>
    <row r="5190" spans="1:3" ht="15.75">
      <c r="A5190" s="35">
        <v>595955</v>
      </c>
      <c r="B5190" s="36" t="s">
        <v>5688</v>
      </c>
      <c r="C5190" s="36">
        <v>709165</v>
      </c>
    </row>
    <row r="5191" spans="1:3" ht="15.75">
      <c r="A5191" s="35">
        <v>591425</v>
      </c>
      <c r="B5191" s="36" t="s">
        <v>5689</v>
      </c>
      <c r="C5191" s="36">
        <v>206733</v>
      </c>
    </row>
    <row r="5192" spans="1:3" ht="15.75">
      <c r="A5192" s="35">
        <v>594964</v>
      </c>
      <c r="B5192" s="36" t="s">
        <v>5690</v>
      </c>
      <c r="C5192" s="36">
        <v>459422</v>
      </c>
    </row>
    <row r="5193" spans="1:3" ht="15.75">
      <c r="A5193" s="35">
        <v>592454</v>
      </c>
      <c r="B5193" s="36" t="s">
        <v>5691</v>
      </c>
      <c r="C5193" s="36">
        <v>547239</v>
      </c>
    </row>
    <row r="5194" spans="1:3" ht="15.75">
      <c r="A5194" s="35">
        <v>590332</v>
      </c>
      <c r="B5194" s="36" t="s">
        <v>5692</v>
      </c>
      <c r="C5194" s="36">
        <v>362753</v>
      </c>
    </row>
    <row r="5195" spans="1:3" ht="15.75">
      <c r="A5195" s="35">
        <v>594278</v>
      </c>
      <c r="B5195" s="36" t="s">
        <v>5693</v>
      </c>
      <c r="C5195" s="36">
        <v>971058</v>
      </c>
    </row>
    <row r="5196" spans="1:3" ht="15.75">
      <c r="A5196" s="35">
        <v>590104</v>
      </c>
      <c r="B5196" s="36" t="s">
        <v>5694</v>
      </c>
      <c r="C5196" s="36">
        <v>945089</v>
      </c>
    </row>
    <row r="5197" spans="1:3" ht="15.75">
      <c r="A5197" s="35">
        <v>590584</v>
      </c>
      <c r="B5197" s="36" t="s">
        <v>5695</v>
      </c>
      <c r="C5197" s="36">
        <v>478399</v>
      </c>
    </row>
    <row r="5198" spans="1:3" ht="15.75">
      <c r="A5198" s="35">
        <v>598620</v>
      </c>
      <c r="B5198" s="36" t="s">
        <v>5696</v>
      </c>
      <c r="C5198" s="36">
        <v>762540</v>
      </c>
    </row>
    <row r="5199" spans="1:3" ht="15.75">
      <c r="A5199" s="35">
        <v>594228</v>
      </c>
      <c r="B5199" s="36" t="s">
        <v>5697</v>
      </c>
      <c r="C5199" s="36">
        <v>258260</v>
      </c>
    </row>
    <row r="5200" spans="1:3" ht="15.75">
      <c r="A5200" s="35">
        <v>593739</v>
      </c>
      <c r="B5200" s="36" t="s">
        <v>5698</v>
      </c>
      <c r="C5200" s="36">
        <v>185435</v>
      </c>
    </row>
    <row r="5201" spans="1:3" ht="15.75">
      <c r="A5201" s="35">
        <v>587917</v>
      </c>
      <c r="B5201" s="36" t="s">
        <v>5699</v>
      </c>
      <c r="C5201" s="36">
        <v>198246</v>
      </c>
    </row>
    <row r="5202" spans="1:3" ht="15.75">
      <c r="A5202" s="35">
        <v>594379</v>
      </c>
      <c r="B5202" s="36" t="s">
        <v>5700</v>
      </c>
      <c r="C5202" s="36">
        <v>642165</v>
      </c>
    </row>
    <row r="5203" spans="1:3" ht="15.75">
      <c r="A5203" s="35">
        <v>594237</v>
      </c>
      <c r="B5203" s="36" t="s">
        <v>5701</v>
      </c>
      <c r="C5203" s="36">
        <v>406526</v>
      </c>
    </row>
    <row r="5204" spans="1:3" ht="15.75">
      <c r="A5204" s="35">
        <v>593469</v>
      </c>
      <c r="B5204" s="36" t="s">
        <v>5702</v>
      </c>
      <c r="C5204" s="36">
        <v>717884</v>
      </c>
    </row>
    <row r="5205" spans="1:3" ht="15.75">
      <c r="A5205" s="35">
        <v>593985</v>
      </c>
      <c r="B5205" s="36" t="s">
        <v>5703</v>
      </c>
      <c r="C5205" s="36">
        <v>670578</v>
      </c>
    </row>
    <row r="5206" spans="1:3" ht="15.75">
      <c r="A5206" s="35">
        <v>592887</v>
      </c>
      <c r="B5206" s="36" t="s">
        <v>5704</v>
      </c>
      <c r="C5206" s="36">
        <v>448044</v>
      </c>
    </row>
    <row r="5207" spans="1:3" ht="15.75">
      <c r="A5207" s="35">
        <v>605782</v>
      </c>
      <c r="B5207" s="36" t="s">
        <v>5705</v>
      </c>
      <c r="C5207" s="36">
        <v>990563</v>
      </c>
    </row>
    <row r="5208" spans="1:3" ht="15.75">
      <c r="A5208" s="35">
        <v>595108</v>
      </c>
      <c r="B5208" s="36" t="s">
        <v>5706</v>
      </c>
      <c r="C5208" s="36">
        <v>841760</v>
      </c>
    </row>
    <row r="5209" spans="1:3" ht="15.75">
      <c r="A5209" s="35">
        <v>598863</v>
      </c>
      <c r="B5209" s="36" t="s">
        <v>5707</v>
      </c>
      <c r="C5209" s="36">
        <v>849625</v>
      </c>
    </row>
    <row r="5210" spans="1:3" ht="15.75">
      <c r="A5210" s="35">
        <v>592893</v>
      </c>
      <c r="B5210" s="36" t="s">
        <v>5708</v>
      </c>
      <c r="C5210" s="36">
        <v>243567</v>
      </c>
    </row>
    <row r="5211" spans="1:3" ht="15.75">
      <c r="A5211" s="35">
        <v>595316</v>
      </c>
      <c r="B5211" s="36" t="s">
        <v>5709</v>
      </c>
      <c r="C5211" s="36">
        <v>675286</v>
      </c>
    </row>
    <row r="5212" spans="1:3" ht="15.75">
      <c r="A5212" s="35">
        <v>594002</v>
      </c>
      <c r="B5212" s="36" t="s">
        <v>5710</v>
      </c>
      <c r="C5212" s="36">
        <v>682680</v>
      </c>
    </row>
    <row r="5213" spans="1:3" ht="15.75">
      <c r="A5213" s="35">
        <v>597352</v>
      </c>
      <c r="B5213" s="36" t="s">
        <v>5711</v>
      </c>
      <c r="C5213" s="36">
        <v>520473</v>
      </c>
    </row>
    <row r="5214" spans="1:3" ht="15.75">
      <c r="A5214" s="35">
        <v>596007</v>
      </c>
      <c r="B5214" s="36" t="s">
        <v>5712</v>
      </c>
      <c r="C5214" s="36">
        <v>276538</v>
      </c>
    </row>
    <row r="5215" spans="1:3" ht="15.75">
      <c r="A5215" s="35">
        <v>596230</v>
      </c>
      <c r="B5215" s="36" t="s">
        <v>5713</v>
      </c>
      <c r="C5215" s="36">
        <v>853051</v>
      </c>
    </row>
    <row r="5216" spans="1:3" ht="15.75">
      <c r="A5216" s="35">
        <v>595673</v>
      </c>
      <c r="B5216" s="36" t="s">
        <v>5714</v>
      </c>
      <c r="C5216" s="36">
        <v>822466</v>
      </c>
    </row>
    <row r="5217" spans="1:3" ht="15.75">
      <c r="A5217" s="35">
        <v>590025</v>
      </c>
      <c r="B5217" s="36" t="s">
        <v>5715</v>
      </c>
      <c r="C5217" s="36">
        <v>994460</v>
      </c>
    </row>
    <row r="5218" spans="1:3" ht="15.75">
      <c r="A5218" s="35">
        <v>593845</v>
      </c>
      <c r="B5218" s="36" t="s">
        <v>5716</v>
      </c>
      <c r="C5218" s="36">
        <v>785558</v>
      </c>
    </row>
    <row r="5219" spans="1:3" ht="15.75">
      <c r="A5219" s="35">
        <v>593576</v>
      </c>
      <c r="B5219" s="36" t="s">
        <v>5717</v>
      </c>
      <c r="C5219" s="36">
        <v>138155</v>
      </c>
    </row>
    <row r="5220" spans="1:3" ht="15.75">
      <c r="A5220" s="35">
        <v>587426</v>
      </c>
      <c r="B5220" s="36" t="s">
        <v>5718</v>
      </c>
      <c r="C5220" s="36">
        <v>135529</v>
      </c>
    </row>
    <row r="5221" spans="1:3" ht="15.75">
      <c r="A5221" s="35">
        <v>596177</v>
      </c>
      <c r="B5221" s="36" t="s">
        <v>5719</v>
      </c>
      <c r="C5221" s="36">
        <v>719592</v>
      </c>
    </row>
    <row r="5222" spans="1:3" ht="15.75">
      <c r="A5222" s="35">
        <v>593693</v>
      </c>
      <c r="B5222" s="36" t="s">
        <v>5720</v>
      </c>
      <c r="C5222" s="36">
        <v>121578</v>
      </c>
    </row>
    <row r="5223" spans="1:3" ht="15.75">
      <c r="A5223" s="35">
        <v>587595</v>
      </c>
      <c r="B5223" s="36" t="s">
        <v>5721</v>
      </c>
      <c r="C5223" s="36">
        <v>716659</v>
      </c>
    </row>
    <row r="5224" spans="1:3" ht="15.75">
      <c r="A5224" s="35">
        <v>604112</v>
      </c>
      <c r="B5224" s="36" t="s">
        <v>5722</v>
      </c>
      <c r="C5224" s="36">
        <v>726935</v>
      </c>
    </row>
    <row r="5225" spans="1:3" ht="15.75">
      <c r="A5225" s="35">
        <v>591895</v>
      </c>
      <c r="B5225" s="36" t="s">
        <v>5723</v>
      </c>
      <c r="C5225" s="36">
        <v>706364</v>
      </c>
    </row>
    <row r="5226" spans="1:3" ht="15.75">
      <c r="A5226" s="35">
        <v>590849</v>
      </c>
      <c r="B5226" s="36" t="s">
        <v>5724</v>
      </c>
      <c r="C5226" s="36">
        <v>451932</v>
      </c>
    </row>
    <row r="5227" spans="1:3" ht="15.75">
      <c r="A5227" s="35">
        <v>582855</v>
      </c>
      <c r="B5227" s="36" t="s">
        <v>5725</v>
      </c>
      <c r="C5227" s="36">
        <v>678105</v>
      </c>
    </row>
    <row r="5228" spans="1:3" ht="15.75">
      <c r="A5228" s="35">
        <v>597396</v>
      </c>
      <c r="B5228" s="36" t="s">
        <v>5726</v>
      </c>
      <c r="C5228" s="36">
        <v>645463</v>
      </c>
    </row>
    <row r="5229" spans="1:3" ht="15.75">
      <c r="A5229" s="35">
        <v>592570</v>
      </c>
      <c r="B5229" s="36" t="s">
        <v>5727</v>
      </c>
      <c r="C5229" s="36">
        <v>521952</v>
      </c>
    </row>
    <row r="5230" spans="1:3" ht="15.75">
      <c r="A5230" s="35">
        <v>591458</v>
      </c>
      <c r="B5230" s="36" t="s">
        <v>5728</v>
      </c>
      <c r="C5230" s="36">
        <v>279591</v>
      </c>
    </row>
    <row r="5231" spans="1:3" ht="15.75">
      <c r="A5231" s="35">
        <v>587942</v>
      </c>
      <c r="B5231" s="36" t="s">
        <v>5729</v>
      </c>
      <c r="C5231" s="36">
        <v>289584</v>
      </c>
    </row>
    <row r="5232" spans="1:3" ht="15.75">
      <c r="A5232" s="35">
        <v>595870</v>
      </c>
      <c r="B5232" s="36" t="s">
        <v>5730</v>
      </c>
      <c r="C5232" s="36">
        <v>459503</v>
      </c>
    </row>
    <row r="5233" spans="1:3" ht="15.75">
      <c r="A5233" s="35">
        <v>597178</v>
      </c>
      <c r="B5233" s="36" t="s">
        <v>5731</v>
      </c>
      <c r="C5233" s="36">
        <v>269163</v>
      </c>
    </row>
    <row r="5234" spans="1:3" ht="15.75">
      <c r="A5234" s="35">
        <v>590984</v>
      </c>
      <c r="B5234" s="36" t="s">
        <v>5732</v>
      </c>
      <c r="C5234" s="36">
        <v>984633</v>
      </c>
    </row>
    <row r="5235" spans="1:3" ht="15.75">
      <c r="A5235" s="35">
        <v>586046</v>
      </c>
      <c r="B5235" s="36" t="s">
        <v>5733</v>
      </c>
      <c r="C5235" s="36">
        <v>641303</v>
      </c>
    </row>
    <row r="5236" spans="1:3" ht="15.75">
      <c r="A5236" s="35">
        <v>593524</v>
      </c>
      <c r="B5236" s="36" t="s">
        <v>5734</v>
      </c>
      <c r="C5236" s="36">
        <v>846247</v>
      </c>
    </row>
    <row r="5237" spans="1:3" ht="15.75">
      <c r="A5237" s="35">
        <v>596006</v>
      </c>
      <c r="B5237" s="36" t="s">
        <v>5735</v>
      </c>
      <c r="C5237" s="36">
        <v>864939</v>
      </c>
    </row>
    <row r="5238" spans="1:3" ht="15.75">
      <c r="A5238" s="35">
        <v>594602</v>
      </c>
      <c r="B5238" s="36" t="s">
        <v>5736</v>
      </c>
      <c r="C5238" s="36">
        <v>862704</v>
      </c>
    </row>
    <row r="5239" spans="1:3" ht="15.75">
      <c r="A5239" s="35">
        <v>598297</v>
      </c>
      <c r="B5239" s="36" t="s">
        <v>5737</v>
      </c>
      <c r="C5239" s="36">
        <v>172041</v>
      </c>
    </row>
    <row r="5240" spans="1:3" ht="15.75">
      <c r="A5240" s="35">
        <v>596113</v>
      </c>
      <c r="B5240" s="36" t="s">
        <v>5738</v>
      </c>
      <c r="C5240" s="36">
        <v>274981</v>
      </c>
    </row>
    <row r="5241" spans="1:3" ht="15.75">
      <c r="A5241" s="35">
        <v>596231</v>
      </c>
      <c r="B5241" s="36" t="s">
        <v>5739</v>
      </c>
      <c r="C5241" s="36">
        <v>782482</v>
      </c>
    </row>
    <row r="5242" spans="1:3" ht="15.75">
      <c r="A5242" s="35">
        <v>598700</v>
      </c>
      <c r="B5242" s="36" t="s">
        <v>5740</v>
      </c>
      <c r="C5242" s="36">
        <v>637740</v>
      </c>
    </row>
    <row r="5243" spans="1:3" ht="15.75">
      <c r="A5243" s="35">
        <v>598148</v>
      </c>
      <c r="B5243" s="36" t="s">
        <v>5741</v>
      </c>
      <c r="C5243" s="36">
        <v>570378</v>
      </c>
    </row>
    <row r="5244" spans="1:3" ht="15.75">
      <c r="A5244" s="35">
        <v>595128</v>
      </c>
      <c r="B5244" s="36" t="s">
        <v>5742</v>
      </c>
      <c r="C5244" s="36">
        <v>355318</v>
      </c>
    </row>
    <row r="5245" spans="1:3" ht="15.75">
      <c r="A5245" s="35">
        <v>599069</v>
      </c>
      <c r="B5245" s="36" t="s">
        <v>5743</v>
      </c>
      <c r="C5245" s="36">
        <v>802466</v>
      </c>
    </row>
    <row r="5246" spans="1:3" ht="15.75">
      <c r="A5246" s="35">
        <v>596747</v>
      </c>
      <c r="B5246" s="36" t="s">
        <v>5744</v>
      </c>
      <c r="C5246" s="36">
        <v>873795</v>
      </c>
    </row>
    <row r="5247" spans="1:3" ht="15.75">
      <c r="A5247" s="35">
        <v>597912</v>
      </c>
      <c r="B5247" s="36" t="s">
        <v>5745</v>
      </c>
      <c r="C5247" s="36">
        <v>489084</v>
      </c>
    </row>
    <row r="5248" spans="1:3" ht="15.75">
      <c r="A5248" s="35">
        <v>580584</v>
      </c>
      <c r="B5248" s="36" t="s">
        <v>5746</v>
      </c>
      <c r="C5248" s="36">
        <v>958453</v>
      </c>
    </row>
    <row r="5249" spans="1:3" ht="15.75">
      <c r="A5249" s="35">
        <v>596547</v>
      </c>
      <c r="B5249" s="36" t="s">
        <v>5747</v>
      </c>
      <c r="C5249" s="36">
        <v>972968</v>
      </c>
    </row>
    <row r="5250" spans="1:3" ht="15.75">
      <c r="A5250" s="35">
        <v>591034</v>
      </c>
      <c r="B5250" s="36" t="s">
        <v>5748</v>
      </c>
      <c r="C5250" s="36">
        <v>170888</v>
      </c>
    </row>
    <row r="5251" spans="1:3" ht="15.75">
      <c r="A5251" s="35">
        <v>596553</v>
      </c>
      <c r="B5251" s="36" t="s">
        <v>5749</v>
      </c>
      <c r="C5251" s="36">
        <v>554156</v>
      </c>
    </row>
    <row r="5252" spans="1:3" ht="15.75">
      <c r="A5252" s="35">
        <v>596142</v>
      </c>
      <c r="B5252" s="36" t="s">
        <v>5750</v>
      </c>
      <c r="C5252" s="36">
        <v>659081</v>
      </c>
    </row>
    <row r="5253" spans="1:3" ht="15.75">
      <c r="A5253" s="35">
        <v>597367</v>
      </c>
      <c r="B5253" s="36" t="s">
        <v>5751</v>
      </c>
      <c r="C5253" s="36">
        <v>202371</v>
      </c>
    </row>
    <row r="5254" spans="1:3" ht="15.75">
      <c r="A5254" s="35">
        <v>599140</v>
      </c>
      <c r="B5254" s="36" t="s">
        <v>5752</v>
      </c>
      <c r="C5254" s="36">
        <v>676593</v>
      </c>
    </row>
    <row r="5255" spans="1:3" ht="15.75">
      <c r="A5255" s="35">
        <v>598994</v>
      </c>
      <c r="B5255" s="36" t="s">
        <v>5753</v>
      </c>
      <c r="C5255" s="36">
        <v>216397</v>
      </c>
    </row>
    <row r="5256" spans="1:3" ht="15.75">
      <c r="A5256" s="35">
        <v>598995</v>
      </c>
      <c r="B5256" s="36" t="s">
        <v>5754</v>
      </c>
      <c r="C5256" s="36">
        <v>834247</v>
      </c>
    </row>
    <row r="5257" spans="1:3" ht="15.75">
      <c r="A5257" s="35">
        <v>598068</v>
      </c>
      <c r="B5257" s="36" t="s">
        <v>5755</v>
      </c>
      <c r="C5257" s="36">
        <v>718309</v>
      </c>
    </row>
    <row r="5258" spans="1:3" ht="15.75">
      <c r="A5258" s="35">
        <v>594829</v>
      </c>
      <c r="B5258" s="36" t="s">
        <v>5756</v>
      </c>
      <c r="C5258" s="36">
        <v>966254</v>
      </c>
    </row>
    <row r="5259" spans="1:3" ht="15.75">
      <c r="A5259" s="35">
        <v>591870</v>
      </c>
      <c r="B5259" s="36" t="s">
        <v>5757</v>
      </c>
      <c r="C5259" s="36">
        <v>958805</v>
      </c>
    </row>
    <row r="5260" spans="1:3" ht="15.75">
      <c r="A5260" s="35">
        <v>596268</v>
      </c>
      <c r="B5260" s="36" t="s">
        <v>5758</v>
      </c>
      <c r="C5260" s="36">
        <v>451940</v>
      </c>
    </row>
    <row r="5261" spans="1:3" ht="15.75">
      <c r="A5261" s="35">
        <v>595603</v>
      </c>
      <c r="B5261" s="36" t="s">
        <v>5759</v>
      </c>
      <c r="C5261" s="36">
        <v>773726</v>
      </c>
    </row>
    <row r="5262" spans="1:3" ht="15.75">
      <c r="A5262" s="35">
        <v>590073</v>
      </c>
      <c r="B5262" s="36" t="s">
        <v>5760</v>
      </c>
      <c r="C5262" s="36">
        <v>754681</v>
      </c>
    </row>
    <row r="5263" spans="1:3" ht="15.75">
      <c r="A5263" s="35">
        <v>594852</v>
      </c>
      <c r="B5263" s="36" t="s">
        <v>5761</v>
      </c>
      <c r="C5263" s="36">
        <v>793026</v>
      </c>
    </row>
    <row r="5264" spans="1:3" ht="15.75">
      <c r="A5264" s="35">
        <v>598600</v>
      </c>
      <c r="B5264" s="36" t="s">
        <v>5762</v>
      </c>
      <c r="C5264" s="36">
        <v>563097</v>
      </c>
    </row>
    <row r="5265" spans="1:3" ht="15.75">
      <c r="A5265" s="35">
        <v>596603</v>
      </c>
      <c r="B5265" s="36" t="s">
        <v>5763</v>
      </c>
      <c r="C5265" s="36">
        <v>930906</v>
      </c>
    </row>
    <row r="5266" spans="1:3" ht="15.75">
      <c r="A5266" s="35">
        <v>590645</v>
      </c>
      <c r="B5266" s="36" t="s">
        <v>5764</v>
      </c>
      <c r="C5266" s="36">
        <v>134886</v>
      </c>
    </row>
    <row r="5267" spans="1:3" ht="15.75">
      <c r="A5267" s="35">
        <v>605197</v>
      </c>
      <c r="B5267" s="36" t="s">
        <v>5765</v>
      </c>
      <c r="C5267" s="36">
        <v>868077</v>
      </c>
    </row>
    <row r="5268" spans="1:3" ht="15.75">
      <c r="A5268" s="35">
        <v>594027</v>
      </c>
      <c r="B5268" s="36" t="s">
        <v>5766</v>
      </c>
      <c r="C5268" s="36">
        <v>111983</v>
      </c>
    </row>
    <row r="5269" spans="1:3" ht="15.75">
      <c r="A5269" s="35">
        <v>592604</v>
      </c>
      <c r="B5269" s="36" t="s">
        <v>5767</v>
      </c>
      <c r="C5269" s="36">
        <v>885470</v>
      </c>
    </row>
    <row r="5270" spans="1:3" ht="15.75">
      <c r="A5270" s="35">
        <v>594029</v>
      </c>
      <c r="B5270" s="36" t="s">
        <v>5768</v>
      </c>
      <c r="C5270" s="36">
        <v>136047</v>
      </c>
    </row>
    <row r="5271" spans="1:3" ht="15.75">
      <c r="A5271" s="35">
        <v>586717</v>
      </c>
      <c r="B5271" s="36" t="s">
        <v>5769</v>
      </c>
      <c r="C5271" s="36">
        <v>523562</v>
      </c>
    </row>
    <row r="5272" spans="1:3" ht="15.75">
      <c r="A5272" s="35">
        <v>595927</v>
      </c>
      <c r="B5272" s="36" t="s">
        <v>5770</v>
      </c>
      <c r="C5272" s="36">
        <v>271036</v>
      </c>
    </row>
    <row r="5273" spans="1:3" ht="15.75">
      <c r="A5273" s="35">
        <v>605204</v>
      </c>
      <c r="B5273" s="36" t="s">
        <v>5771</v>
      </c>
      <c r="C5273" s="36">
        <v>687059</v>
      </c>
    </row>
    <row r="5274" spans="1:3" ht="15.75">
      <c r="A5274" s="35">
        <v>605034</v>
      </c>
      <c r="B5274" s="36" t="s">
        <v>5772</v>
      </c>
      <c r="C5274" s="36">
        <v>804150</v>
      </c>
    </row>
    <row r="5275" spans="1:3" ht="15.75">
      <c r="A5275" s="35">
        <v>594952</v>
      </c>
      <c r="B5275" s="36" t="s">
        <v>5773</v>
      </c>
      <c r="C5275" s="36">
        <v>818966</v>
      </c>
    </row>
    <row r="5276" spans="1:3" ht="15.75">
      <c r="A5276" s="35">
        <v>603281</v>
      </c>
      <c r="B5276" s="36" t="s">
        <v>5774</v>
      </c>
      <c r="C5276" s="36">
        <v>533072</v>
      </c>
    </row>
    <row r="5277" spans="1:3" ht="15.75">
      <c r="A5277" s="35">
        <v>594050</v>
      </c>
      <c r="B5277" s="36" t="s">
        <v>5775</v>
      </c>
      <c r="C5277" s="36">
        <v>567115</v>
      </c>
    </row>
    <row r="5278" spans="1:3" ht="15.75">
      <c r="A5278" s="35">
        <v>598857</v>
      </c>
      <c r="B5278" s="36" t="s">
        <v>5776</v>
      </c>
      <c r="C5278" s="36">
        <v>761715</v>
      </c>
    </row>
    <row r="5279" spans="1:3" ht="15.75">
      <c r="A5279" s="35">
        <v>595654</v>
      </c>
      <c r="B5279" s="36" t="s">
        <v>5777</v>
      </c>
      <c r="C5279" s="36">
        <v>390305</v>
      </c>
    </row>
    <row r="5280" spans="1:3" ht="15.75">
      <c r="A5280" s="35">
        <v>591481</v>
      </c>
      <c r="B5280" s="36" t="s">
        <v>5778</v>
      </c>
      <c r="C5280" s="36">
        <v>480634</v>
      </c>
    </row>
    <row r="5281" spans="1:3" ht="15.75">
      <c r="A5281" s="35">
        <v>596215</v>
      </c>
      <c r="B5281" s="36" t="s">
        <v>5779</v>
      </c>
      <c r="C5281" s="36">
        <v>517783</v>
      </c>
    </row>
    <row r="5282" spans="1:3" ht="15.75">
      <c r="A5282" s="35">
        <v>596100</v>
      </c>
      <c r="B5282" s="36" t="s">
        <v>5780</v>
      </c>
      <c r="C5282" s="36">
        <v>504530</v>
      </c>
    </row>
    <row r="5283" spans="1:3" ht="15.75">
      <c r="A5283" s="35">
        <v>603260</v>
      </c>
      <c r="B5283" s="36" t="s">
        <v>5781</v>
      </c>
      <c r="C5283" s="36">
        <v>554897</v>
      </c>
    </row>
    <row r="5284" spans="1:3" ht="15.75">
      <c r="A5284" s="35">
        <v>596101</v>
      </c>
      <c r="B5284" s="36" t="s">
        <v>5782</v>
      </c>
      <c r="C5284" s="36">
        <v>389012</v>
      </c>
    </row>
    <row r="5285" spans="1:3" ht="15.75">
      <c r="A5285" s="35">
        <v>597699</v>
      </c>
      <c r="B5285" s="36" t="s">
        <v>5783</v>
      </c>
      <c r="C5285" s="36">
        <v>943880</v>
      </c>
    </row>
    <row r="5286" spans="1:3" ht="15.75">
      <c r="A5286" s="35">
        <v>597807</v>
      </c>
      <c r="B5286" s="36" t="s">
        <v>5784</v>
      </c>
      <c r="C5286" s="36">
        <v>126266</v>
      </c>
    </row>
    <row r="5287" spans="1:3" ht="15.75">
      <c r="A5287" s="35">
        <v>595318</v>
      </c>
      <c r="B5287" s="36" t="s">
        <v>5785</v>
      </c>
      <c r="C5287" s="36">
        <v>826022</v>
      </c>
    </row>
    <row r="5288" spans="1:3" ht="15.75">
      <c r="A5288" s="35">
        <v>583149</v>
      </c>
      <c r="B5288" s="36" t="s">
        <v>5786</v>
      </c>
      <c r="C5288" s="36">
        <v>807816</v>
      </c>
    </row>
    <row r="5289" spans="1:3" ht="15.75">
      <c r="A5289" s="35">
        <v>599129</v>
      </c>
      <c r="B5289" s="36" t="s">
        <v>5787</v>
      </c>
      <c r="C5289" s="36">
        <v>408421</v>
      </c>
    </row>
    <row r="5290" spans="1:3" ht="15.75">
      <c r="A5290" s="35">
        <v>595924</v>
      </c>
      <c r="B5290" s="36" t="s">
        <v>5788</v>
      </c>
      <c r="C5290" s="36">
        <v>890033</v>
      </c>
    </row>
    <row r="5291" spans="1:3" ht="15.75">
      <c r="A5291" s="35">
        <v>595148</v>
      </c>
      <c r="B5291" s="36" t="s">
        <v>5789</v>
      </c>
      <c r="C5291" s="36">
        <v>666000</v>
      </c>
    </row>
    <row r="5292" spans="1:3" ht="15.75">
      <c r="A5292" s="35">
        <v>595590</v>
      </c>
      <c r="B5292" s="36" t="s">
        <v>5790</v>
      </c>
      <c r="C5292" s="36">
        <v>673872</v>
      </c>
    </row>
    <row r="5293" spans="1:3" ht="15.75">
      <c r="A5293" s="35">
        <v>590907</v>
      </c>
      <c r="B5293" s="36" t="s">
        <v>5791</v>
      </c>
      <c r="C5293" s="36">
        <v>207530</v>
      </c>
    </row>
    <row r="5294" spans="1:3" ht="15.75">
      <c r="A5294" s="35">
        <v>596146</v>
      </c>
      <c r="B5294" s="36" t="s">
        <v>5792</v>
      </c>
      <c r="C5294" s="36">
        <v>872357</v>
      </c>
    </row>
    <row r="5295" spans="1:3" ht="15.75">
      <c r="A5295" s="35">
        <v>596379</v>
      </c>
      <c r="B5295" s="36" t="s">
        <v>5793</v>
      </c>
      <c r="C5295" s="36">
        <v>620774</v>
      </c>
    </row>
    <row r="5296" spans="1:3" ht="15.75">
      <c r="A5296" s="35">
        <v>595821</v>
      </c>
      <c r="B5296" s="36" t="s">
        <v>5794</v>
      </c>
      <c r="C5296" s="36">
        <v>268380</v>
      </c>
    </row>
    <row r="5297" spans="1:3" ht="15.75">
      <c r="A5297" s="35">
        <v>597141</v>
      </c>
      <c r="B5297" s="36" t="s">
        <v>5795</v>
      </c>
      <c r="C5297" s="36">
        <v>572993</v>
      </c>
    </row>
    <row r="5298" spans="1:3" ht="15.75">
      <c r="A5298" s="35">
        <v>594835</v>
      </c>
      <c r="B5298" s="36" t="s">
        <v>5796</v>
      </c>
      <c r="C5298" s="36">
        <v>344671</v>
      </c>
    </row>
    <row r="5299" spans="1:3" ht="15.75">
      <c r="A5299" s="35">
        <v>597746</v>
      </c>
      <c r="B5299" s="36" t="s">
        <v>5797</v>
      </c>
      <c r="C5299" s="36">
        <v>338697</v>
      </c>
    </row>
    <row r="5300" spans="1:3" ht="15.75">
      <c r="A5300" s="35">
        <v>598234</v>
      </c>
      <c r="B5300" s="36" t="s">
        <v>5798</v>
      </c>
      <c r="C5300" s="36">
        <v>730572</v>
      </c>
    </row>
    <row r="5301" spans="1:3" ht="15.75">
      <c r="A5301" s="35">
        <v>591061</v>
      </c>
      <c r="B5301" s="36" t="s">
        <v>5799</v>
      </c>
      <c r="C5301" s="36">
        <v>435144</v>
      </c>
    </row>
    <row r="5302" spans="1:3" ht="15.75">
      <c r="A5302" s="35">
        <v>591420</v>
      </c>
      <c r="B5302" s="36" t="s">
        <v>5800</v>
      </c>
      <c r="C5302" s="36">
        <v>764409</v>
      </c>
    </row>
    <row r="5303" spans="1:3" ht="15.75">
      <c r="A5303" s="35">
        <v>595172</v>
      </c>
      <c r="B5303" s="36" t="s">
        <v>5801</v>
      </c>
      <c r="C5303" s="36">
        <v>595137</v>
      </c>
    </row>
    <row r="5304" spans="1:3" ht="15.75">
      <c r="A5304" s="35">
        <v>593048</v>
      </c>
      <c r="B5304" s="36" t="s">
        <v>5802</v>
      </c>
      <c r="C5304" s="36">
        <v>255984</v>
      </c>
    </row>
    <row r="5305" spans="1:3" ht="15.75">
      <c r="A5305" s="35">
        <v>598799</v>
      </c>
      <c r="B5305" s="36" t="s">
        <v>5803</v>
      </c>
      <c r="C5305" s="36">
        <v>115428</v>
      </c>
    </row>
    <row r="5306" spans="1:3" ht="15.75">
      <c r="A5306" s="35">
        <v>595843</v>
      </c>
      <c r="B5306" s="36" t="s">
        <v>5804</v>
      </c>
      <c r="C5306" s="36">
        <v>796803</v>
      </c>
    </row>
    <row r="5307" spans="1:3" ht="15.75">
      <c r="A5307" s="35">
        <v>598238</v>
      </c>
      <c r="B5307" s="36" t="s">
        <v>5805</v>
      </c>
      <c r="C5307" s="36">
        <v>668032</v>
      </c>
    </row>
    <row r="5308" spans="1:3" ht="15.75">
      <c r="A5308" s="35">
        <v>590703</v>
      </c>
      <c r="B5308" s="36" t="s">
        <v>5806</v>
      </c>
      <c r="C5308" s="36">
        <v>617304</v>
      </c>
    </row>
    <row r="5309" spans="1:3" ht="15.75">
      <c r="A5309" s="35">
        <v>594218</v>
      </c>
      <c r="B5309" s="36" t="s">
        <v>5807</v>
      </c>
      <c r="C5309" s="36">
        <v>392654</v>
      </c>
    </row>
    <row r="5310" spans="1:3" ht="15.75">
      <c r="A5310" s="35">
        <v>594571</v>
      </c>
      <c r="B5310" s="36" t="s">
        <v>5808</v>
      </c>
      <c r="C5310" s="36">
        <v>960279</v>
      </c>
    </row>
    <row r="5311" spans="1:3" ht="15.75">
      <c r="A5311" s="35">
        <v>587963</v>
      </c>
      <c r="B5311" s="36" t="s">
        <v>5809</v>
      </c>
      <c r="C5311" s="36">
        <v>294248</v>
      </c>
    </row>
    <row r="5312" spans="1:3" ht="15.75">
      <c r="A5312" s="35">
        <v>592646</v>
      </c>
      <c r="B5312" s="36" t="s">
        <v>5810</v>
      </c>
      <c r="C5312" s="36">
        <v>482312</v>
      </c>
    </row>
    <row r="5313" spans="1:3" ht="15.75">
      <c r="A5313" s="35">
        <v>596600</v>
      </c>
      <c r="B5313" s="36" t="s">
        <v>5811</v>
      </c>
      <c r="C5313" s="36">
        <v>384453</v>
      </c>
    </row>
    <row r="5314" spans="1:3" ht="15.75">
      <c r="A5314" s="35">
        <v>604104</v>
      </c>
      <c r="B5314" s="36" t="s">
        <v>5812</v>
      </c>
      <c r="C5314" s="36">
        <v>966923</v>
      </c>
    </row>
    <row r="5315" spans="1:3" ht="15.75">
      <c r="A5315" s="35">
        <v>594761</v>
      </c>
      <c r="B5315" s="36" t="s">
        <v>5813</v>
      </c>
      <c r="C5315" s="36">
        <v>978134</v>
      </c>
    </row>
    <row r="5316" spans="1:3" ht="15.75">
      <c r="A5316" s="35">
        <v>594065</v>
      </c>
      <c r="B5316" s="36" t="s">
        <v>5814</v>
      </c>
      <c r="C5316" s="36">
        <v>587851</v>
      </c>
    </row>
    <row r="5317" spans="1:3" ht="15.75">
      <c r="A5317" s="35">
        <v>595280</v>
      </c>
      <c r="B5317" s="36" t="s">
        <v>5815</v>
      </c>
      <c r="C5317" s="36">
        <v>349473</v>
      </c>
    </row>
    <row r="5318" spans="1:3" ht="15.75">
      <c r="A5318" s="35">
        <v>585390</v>
      </c>
      <c r="B5318" s="36" t="s">
        <v>5816</v>
      </c>
      <c r="C5318" s="36">
        <v>329148</v>
      </c>
    </row>
    <row r="5319" spans="1:3" ht="15.75">
      <c r="A5319" s="35">
        <v>597165</v>
      </c>
      <c r="B5319" s="36" t="s">
        <v>5817</v>
      </c>
      <c r="C5319" s="36">
        <v>138881</v>
      </c>
    </row>
    <row r="5320" spans="1:3" ht="15.75">
      <c r="A5320" s="35">
        <v>592110</v>
      </c>
      <c r="B5320" s="36" t="s">
        <v>5818</v>
      </c>
      <c r="C5320" s="36">
        <v>825893</v>
      </c>
    </row>
    <row r="5321" spans="1:3" ht="15.75">
      <c r="A5321" s="35">
        <v>590108</v>
      </c>
      <c r="B5321" s="36" t="s">
        <v>5819</v>
      </c>
      <c r="C5321" s="36">
        <v>754805</v>
      </c>
    </row>
    <row r="5322" spans="1:3" ht="15.75">
      <c r="A5322" s="35">
        <v>594376</v>
      </c>
      <c r="B5322" s="36" t="s">
        <v>5820</v>
      </c>
      <c r="C5322" s="36">
        <v>330613</v>
      </c>
    </row>
    <row r="5323" spans="1:3" ht="15.75">
      <c r="A5323" s="35">
        <v>596080</v>
      </c>
      <c r="B5323" s="36" t="s">
        <v>5821</v>
      </c>
      <c r="C5323" s="36">
        <v>398302</v>
      </c>
    </row>
    <row r="5324" spans="1:3" ht="15.75">
      <c r="A5324" s="35">
        <v>582939</v>
      </c>
      <c r="B5324" s="36" t="s">
        <v>5822</v>
      </c>
      <c r="C5324" s="36">
        <v>396099</v>
      </c>
    </row>
    <row r="5325" spans="1:3" ht="15.75">
      <c r="A5325" s="35">
        <v>601637</v>
      </c>
      <c r="B5325" s="36" t="s">
        <v>5823</v>
      </c>
      <c r="C5325" s="36">
        <v>301907</v>
      </c>
    </row>
    <row r="5326" spans="1:3" ht="15.75">
      <c r="A5326" s="35">
        <v>603652</v>
      </c>
      <c r="B5326" s="36" t="s">
        <v>5824</v>
      </c>
      <c r="C5326" s="36">
        <v>988917</v>
      </c>
    </row>
    <row r="5327" spans="1:3" ht="15.75">
      <c r="A5327" s="35">
        <v>605497</v>
      </c>
      <c r="B5327" s="36" t="s">
        <v>5825</v>
      </c>
      <c r="C5327" s="36">
        <v>667301</v>
      </c>
    </row>
    <row r="5328" spans="1:3" ht="15.75">
      <c r="A5328" s="35">
        <v>602074</v>
      </c>
      <c r="B5328" s="36" t="s">
        <v>5826</v>
      </c>
      <c r="C5328" s="36">
        <v>670752</v>
      </c>
    </row>
    <row r="5329" spans="1:3" ht="15.75">
      <c r="A5329" s="35">
        <v>601085</v>
      </c>
      <c r="B5329" s="36" t="s">
        <v>5827</v>
      </c>
      <c r="C5329" s="36">
        <v>463881</v>
      </c>
    </row>
    <row r="5330" spans="1:3" ht="15.75">
      <c r="A5330" s="35">
        <v>600073</v>
      </c>
      <c r="B5330" s="36" t="s">
        <v>5828</v>
      </c>
      <c r="C5330" s="36">
        <v>354085</v>
      </c>
    </row>
    <row r="5331" spans="1:3" ht="15.75">
      <c r="A5331" s="35">
        <v>603430</v>
      </c>
      <c r="B5331" s="36" t="s">
        <v>5829</v>
      </c>
      <c r="C5331" s="36">
        <v>710600</v>
      </c>
    </row>
    <row r="5332" spans="1:3" ht="15.75">
      <c r="A5332" s="35">
        <v>600363</v>
      </c>
      <c r="B5332" s="36" t="s">
        <v>5830</v>
      </c>
      <c r="C5332" s="36">
        <v>829128</v>
      </c>
    </row>
    <row r="5333" spans="1:3" ht="15.75">
      <c r="A5333" s="35">
        <v>597441</v>
      </c>
      <c r="B5333" s="36" t="s">
        <v>5831</v>
      </c>
      <c r="C5333" s="36">
        <v>244021</v>
      </c>
    </row>
    <row r="5334" spans="1:3" ht="15.75">
      <c r="A5334" s="35">
        <v>600370</v>
      </c>
      <c r="B5334" s="36" t="s">
        <v>5832</v>
      </c>
      <c r="C5334" s="36">
        <v>268312</v>
      </c>
    </row>
    <row r="5335" spans="1:3" ht="15.75">
      <c r="A5335" s="35">
        <v>601917</v>
      </c>
      <c r="B5335" s="36" t="s">
        <v>5833</v>
      </c>
      <c r="C5335" s="36">
        <v>650875</v>
      </c>
    </row>
    <row r="5336" spans="1:3" ht="15.75">
      <c r="A5336" s="35">
        <v>592030</v>
      </c>
      <c r="B5336" s="36" t="s">
        <v>5834</v>
      </c>
      <c r="C5336" s="36">
        <v>246186</v>
      </c>
    </row>
    <row r="5337" spans="1:3" ht="15.75">
      <c r="A5337" s="35">
        <v>604942</v>
      </c>
      <c r="B5337" s="36" t="s">
        <v>5835</v>
      </c>
      <c r="C5337" s="36">
        <v>555835</v>
      </c>
    </row>
    <row r="5338" spans="1:3" ht="15.75">
      <c r="A5338" s="35">
        <v>599062</v>
      </c>
      <c r="B5338" s="36" t="s">
        <v>5836</v>
      </c>
      <c r="C5338" s="36">
        <v>397861</v>
      </c>
    </row>
    <row r="5339" spans="1:3" ht="15.75">
      <c r="A5339" s="35">
        <v>603909</v>
      </c>
      <c r="B5339" s="36" t="s">
        <v>5837</v>
      </c>
      <c r="C5339" s="36">
        <v>881397</v>
      </c>
    </row>
    <row r="5340" spans="1:3" ht="15.75">
      <c r="A5340" s="35">
        <v>603208</v>
      </c>
      <c r="B5340" s="36" t="s">
        <v>5838</v>
      </c>
      <c r="C5340" s="36">
        <v>566479</v>
      </c>
    </row>
    <row r="5341" spans="1:3" ht="15.75">
      <c r="A5341" s="35">
        <v>604492</v>
      </c>
      <c r="B5341" s="36" t="s">
        <v>5839</v>
      </c>
      <c r="C5341" s="36">
        <v>433398</v>
      </c>
    </row>
    <row r="5342" spans="1:3" ht="15.75">
      <c r="A5342" s="35">
        <v>603338</v>
      </c>
      <c r="B5342" s="36" t="s">
        <v>5840</v>
      </c>
      <c r="C5342" s="36">
        <v>703006</v>
      </c>
    </row>
    <row r="5343" spans="1:3" ht="15.75">
      <c r="A5343" s="35">
        <v>596873</v>
      </c>
      <c r="B5343" s="36" t="s">
        <v>5841</v>
      </c>
      <c r="C5343" s="36">
        <v>442108</v>
      </c>
    </row>
    <row r="5344" spans="1:3" ht="15.75">
      <c r="A5344" s="35">
        <v>603405</v>
      </c>
      <c r="B5344" s="36" t="s">
        <v>5842</v>
      </c>
      <c r="C5344" s="36">
        <v>323223</v>
      </c>
    </row>
    <row r="5345" spans="1:3" ht="15.75">
      <c r="A5345" s="35">
        <v>604518</v>
      </c>
      <c r="B5345" s="36" t="s">
        <v>5843</v>
      </c>
      <c r="C5345" s="36">
        <v>154019</v>
      </c>
    </row>
    <row r="5346" spans="1:3" ht="15.75">
      <c r="A5346" s="37">
        <v>590610</v>
      </c>
      <c r="B5346" s="36" t="s">
        <v>5844</v>
      </c>
      <c r="C5346" s="36">
        <v>789591</v>
      </c>
    </row>
    <row r="5347" spans="1:3" ht="15.75">
      <c r="A5347" s="37">
        <v>595450</v>
      </c>
      <c r="B5347" s="36" t="s">
        <v>5845</v>
      </c>
      <c r="C5347" s="36">
        <v>810764</v>
      </c>
    </row>
    <row r="5348" spans="1:3" ht="15.75">
      <c r="A5348" s="37">
        <v>592197</v>
      </c>
      <c r="B5348" s="36" t="s">
        <v>5846</v>
      </c>
      <c r="C5348" s="36">
        <v>271201</v>
      </c>
    </row>
    <row r="5349" spans="1:3" ht="15.75">
      <c r="A5349" s="37">
        <v>582576</v>
      </c>
      <c r="B5349" s="36" t="s">
        <v>5847</v>
      </c>
      <c r="C5349" s="36">
        <v>884426</v>
      </c>
    </row>
    <row r="5350" spans="1:3" ht="15.75">
      <c r="A5350" s="37">
        <v>593557</v>
      </c>
      <c r="B5350" s="36" t="s">
        <v>5848</v>
      </c>
      <c r="C5350" s="36">
        <v>462828</v>
      </c>
    </row>
    <row r="5351" spans="1:3" ht="15.75">
      <c r="A5351" s="37">
        <v>587478</v>
      </c>
      <c r="B5351" s="36" t="s">
        <v>5849</v>
      </c>
      <c r="C5351" s="36">
        <v>567267</v>
      </c>
    </row>
    <row r="5352" spans="1:3" ht="15.75">
      <c r="A5352" s="37">
        <v>587447</v>
      </c>
      <c r="B5352" s="36" t="s">
        <v>5850</v>
      </c>
      <c r="C5352" s="36">
        <v>182344</v>
      </c>
    </row>
    <row r="5353" spans="1:3" ht="15.75">
      <c r="A5353" s="37">
        <v>590442</v>
      </c>
      <c r="B5353" s="36" t="s">
        <v>5851</v>
      </c>
      <c r="C5353" s="36">
        <v>155381</v>
      </c>
    </row>
    <row r="5354" spans="1:3" ht="15.75">
      <c r="A5354" s="37">
        <v>591366</v>
      </c>
      <c r="B5354" s="36" t="s">
        <v>5852</v>
      </c>
      <c r="C5354" s="36">
        <v>595253</v>
      </c>
    </row>
    <row r="5355" spans="1:3" ht="15.75">
      <c r="A5355" s="37">
        <v>591432</v>
      </c>
      <c r="B5355" s="36" t="s">
        <v>5853</v>
      </c>
      <c r="C5355" s="36">
        <v>773339</v>
      </c>
    </row>
    <row r="5356" spans="1:3" ht="15.75">
      <c r="A5356" s="37">
        <v>598225</v>
      </c>
      <c r="B5356" s="36" t="s">
        <v>5854</v>
      </c>
      <c r="C5356" s="36">
        <v>240903</v>
      </c>
    </row>
    <row r="5357" spans="1:3" ht="15.75">
      <c r="A5357" s="37">
        <v>583797</v>
      </c>
      <c r="B5357" s="36" t="s">
        <v>5855</v>
      </c>
      <c r="C5357" s="36">
        <v>827498</v>
      </c>
    </row>
    <row r="5358" spans="1:3" ht="15.75">
      <c r="A5358" s="37">
        <v>594592</v>
      </c>
      <c r="B5358" s="36" t="s">
        <v>5856</v>
      </c>
      <c r="C5358" s="36">
        <v>504688</v>
      </c>
    </row>
    <row r="5359" spans="1:3" ht="15.75">
      <c r="A5359" s="37">
        <v>594622</v>
      </c>
      <c r="B5359" s="36" t="s">
        <v>5857</v>
      </c>
      <c r="C5359" s="36">
        <v>537434</v>
      </c>
    </row>
    <row r="5360" spans="1:3" ht="15.75">
      <c r="A5360" s="37">
        <v>594599</v>
      </c>
      <c r="B5360" s="36" t="s">
        <v>5858</v>
      </c>
      <c r="C5360" s="36">
        <v>855412</v>
      </c>
    </row>
    <row r="5361" spans="1:3" ht="15.75">
      <c r="A5361" s="37">
        <v>594657</v>
      </c>
      <c r="B5361" s="36" t="s">
        <v>5859</v>
      </c>
      <c r="C5361" s="36">
        <v>911073</v>
      </c>
    </row>
    <row r="5362" spans="1:3" ht="15.75">
      <c r="A5362" s="37">
        <v>592764</v>
      </c>
      <c r="B5362" s="36" t="s">
        <v>5860</v>
      </c>
      <c r="C5362" s="36">
        <v>624791</v>
      </c>
    </row>
    <row r="5363" spans="1:3" ht="15.75">
      <c r="A5363" s="35">
        <v>594566</v>
      </c>
      <c r="B5363" s="36" t="s">
        <v>5861</v>
      </c>
      <c r="C5363" s="36">
        <v>301156</v>
      </c>
    </row>
    <row r="5364" spans="1:3" ht="15.75">
      <c r="A5364" s="35">
        <v>603296</v>
      </c>
      <c r="B5364" s="36" t="s">
        <v>5862</v>
      </c>
      <c r="C5364" s="36">
        <v>393325</v>
      </c>
    </row>
    <row r="5365" spans="1:3" ht="15.75">
      <c r="A5365" s="35">
        <v>602634</v>
      </c>
      <c r="B5365" s="36" t="s">
        <v>5863</v>
      </c>
      <c r="C5365" s="36">
        <v>227561</v>
      </c>
    </row>
    <row r="5366" spans="1:3" ht="15.75">
      <c r="A5366" s="35">
        <v>603756</v>
      </c>
      <c r="B5366" s="36" t="s">
        <v>5864</v>
      </c>
      <c r="C5366" s="36">
        <v>596362</v>
      </c>
    </row>
    <row r="5367" spans="1:3" ht="15.75">
      <c r="A5367" s="35">
        <v>603299</v>
      </c>
      <c r="B5367" s="36" t="s">
        <v>5865</v>
      </c>
      <c r="C5367" s="36">
        <v>677989</v>
      </c>
    </row>
    <row r="5368" spans="1:3" ht="15.75">
      <c r="A5368" s="35">
        <v>602223</v>
      </c>
      <c r="B5368" s="36" t="s">
        <v>5866</v>
      </c>
      <c r="C5368" s="36">
        <v>262348</v>
      </c>
    </row>
    <row r="5369" spans="1:3" ht="15.75">
      <c r="A5369" s="35">
        <v>603563</v>
      </c>
      <c r="B5369" s="36" t="s">
        <v>5867</v>
      </c>
      <c r="C5369" s="36">
        <v>972086</v>
      </c>
    </row>
    <row r="5370" spans="1:3" ht="15.75">
      <c r="A5370" s="35">
        <v>600272</v>
      </c>
      <c r="B5370" s="36" t="s">
        <v>5868</v>
      </c>
      <c r="C5370" s="36">
        <v>699664</v>
      </c>
    </row>
    <row r="5371" spans="1:3" ht="15.75">
      <c r="A5371" s="35">
        <v>601175</v>
      </c>
      <c r="B5371" s="36" t="s">
        <v>5869</v>
      </c>
      <c r="C5371" s="36">
        <v>718326</v>
      </c>
    </row>
    <row r="5372" spans="1:3" ht="15.75">
      <c r="A5372" s="35">
        <v>605733</v>
      </c>
      <c r="B5372" s="36" t="s">
        <v>5870</v>
      </c>
      <c r="C5372" s="36">
        <v>778475</v>
      </c>
    </row>
    <row r="5373" spans="1:3" ht="15.75">
      <c r="A5373" s="35">
        <v>602091</v>
      </c>
      <c r="B5373" s="36" t="s">
        <v>5871</v>
      </c>
      <c r="C5373" s="36">
        <v>238441</v>
      </c>
    </row>
    <row r="5374" spans="1:3" ht="15.75">
      <c r="A5374" s="35">
        <v>602340</v>
      </c>
      <c r="B5374" s="36" t="s">
        <v>5872</v>
      </c>
      <c r="C5374" s="36">
        <v>159199</v>
      </c>
    </row>
    <row r="5375" spans="1:3" ht="15.75">
      <c r="A5375" s="35">
        <v>596513</v>
      </c>
      <c r="B5375" s="36" t="s">
        <v>5873</v>
      </c>
      <c r="C5375" s="36">
        <v>513365</v>
      </c>
    </row>
    <row r="5376" spans="1:3" ht="15.75">
      <c r="A5376" s="35">
        <v>605687</v>
      </c>
      <c r="B5376" s="36" t="s">
        <v>5874</v>
      </c>
      <c r="C5376" s="36">
        <v>813508</v>
      </c>
    </row>
    <row r="5377" spans="1:3" ht="15.75">
      <c r="A5377" s="35">
        <v>603834</v>
      </c>
      <c r="B5377" s="36" t="s">
        <v>5875</v>
      </c>
      <c r="C5377" s="36">
        <v>780718</v>
      </c>
    </row>
    <row r="5378" spans="1:3" ht="15.75">
      <c r="A5378" s="35">
        <v>603166</v>
      </c>
      <c r="B5378" s="36" t="s">
        <v>5876</v>
      </c>
      <c r="C5378" s="36">
        <v>287175</v>
      </c>
    </row>
    <row r="5379" spans="1:3" ht="15.75">
      <c r="A5379" s="35">
        <v>603168</v>
      </c>
      <c r="B5379" s="36" t="s">
        <v>5877</v>
      </c>
      <c r="C5379" s="36">
        <v>278119</v>
      </c>
    </row>
    <row r="5380" spans="1:3" ht="15.75">
      <c r="A5380" s="35">
        <v>603358</v>
      </c>
      <c r="B5380" s="36" t="s">
        <v>5878</v>
      </c>
      <c r="C5380" s="36">
        <v>269810</v>
      </c>
    </row>
    <row r="5381" spans="1:3" ht="15.75">
      <c r="A5381" s="35">
        <v>593059</v>
      </c>
      <c r="B5381" s="36" t="s">
        <v>5879</v>
      </c>
      <c r="C5381" s="36">
        <v>770597</v>
      </c>
    </row>
    <row r="5382" spans="1:3" ht="15.75">
      <c r="A5382" s="35">
        <v>604905</v>
      </c>
      <c r="B5382" s="36" t="s">
        <v>5880</v>
      </c>
      <c r="C5382" s="36">
        <v>276394</v>
      </c>
    </row>
    <row r="5383" spans="1:3" ht="15.75">
      <c r="A5383" s="35">
        <v>590723</v>
      </c>
      <c r="B5383" s="36" t="s">
        <v>5881</v>
      </c>
      <c r="C5383" s="36">
        <v>299968</v>
      </c>
    </row>
    <row r="5384" spans="1:3" ht="15.75">
      <c r="A5384" s="35">
        <v>600082</v>
      </c>
      <c r="B5384" s="36" t="s">
        <v>5882</v>
      </c>
      <c r="C5384" s="36">
        <v>217023</v>
      </c>
    </row>
    <row r="5385" spans="1:3" ht="15.75">
      <c r="A5385" s="35">
        <v>600191</v>
      </c>
      <c r="B5385" s="36" t="s">
        <v>5883</v>
      </c>
      <c r="C5385" s="36">
        <v>365269</v>
      </c>
    </row>
    <row r="5386" spans="1:3" ht="15.75">
      <c r="A5386" s="37">
        <v>594091</v>
      </c>
      <c r="B5386" s="36" t="s">
        <v>5884</v>
      </c>
      <c r="C5386" s="36">
        <v>199387</v>
      </c>
    </row>
    <row r="5387" spans="1:3" ht="15.75">
      <c r="A5387" s="37">
        <v>590985</v>
      </c>
      <c r="B5387" s="36" t="s">
        <v>5885</v>
      </c>
      <c r="C5387" s="36">
        <v>715331</v>
      </c>
    </row>
    <row r="5388" spans="1:3" ht="15.75">
      <c r="A5388" s="37">
        <v>591552</v>
      </c>
      <c r="B5388" s="36" t="s">
        <v>5886</v>
      </c>
      <c r="C5388" s="36">
        <v>651821</v>
      </c>
    </row>
    <row r="5389" spans="1:3" ht="15.75">
      <c r="A5389" s="37">
        <v>598895</v>
      </c>
      <c r="B5389" s="36" t="s">
        <v>5887</v>
      </c>
      <c r="C5389" s="36">
        <v>571025</v>
      </c>
    </row>
    <row r="5390" spans="1:3" ht="15.75">
      <c r="A5390" s="37">
        <v>598927</v>
      </c>
      <c r="B5390" s="36" t="s">
        <v>5888</v>
      </c>
      <c r="C5390" s="36">
        <v>731728</v>
      </c>
    </row>
    <row r="5391" spans="1:3" ht="15.75">
      <c r="A5391" s="37">
        <v>598959</v>
      </c>
      <c r="B5391" s="36" t="s">
        <v>5889</v>
      </c>
      <c r="C5391" s="36">
        <v>525859</v>
      </c>
    </row>
    <row r="5392" spans="1:3" ht="15.75">
      <c r="A5392" s="37">
        <v>598856</v>
      </c>
      <c r="B5392" s="36" t="s">
        <v>5890</v>
      </c>
      <c r="C5392" s="36">
        <v>946820</v>
      </c>
    </row>
    <row r="5393" spans="1:3" ht="15.75">
      <c r="A5393" s="37">
        <v>596313</v>
      </c>
      <c r="B5393" s="36" t="s">
        <v>5891</v>
      </c>
      <c r="C5393" s="36">
        <v>707732</v>
      </c>
    </row>
    <row r="5394" spans="1:3" ht="15.75">
      <c r="A5394" s="37">
        <v>596319</v>
      </c>
      <c r="B5394" s="36" t="s">
        <v>5892</v>
      </c>
      <c r="C5394" s="36">
        <v>113345</v>
      </c>
    </row>
    <row r="5395" spans="1:3" ht="15.75">
      <c r="A5395" s="35">
        <v>602626</v>
      </c>
      <c r="B5395" s="36" t="s">
        <v>5893</v>
      </c>
      <c r="C5395" s="36">
        <v>463485</v>
      </c>
    </row>
    <row r="5396" spans="1:3" ht="15.75">
      <c r="A5396" s="35">
        <v>605337</v>
      </c>
      <c r="B5396" s="36" t="s">
        <v>5894</v>
      </c>
      <c r="C5396" s="36">
        <v>433639</v>
      </c>
    </row>
    <row r="5397" spans="1:3" ht="15.75">
      <c r="A5397" s="35">
        <v>600186</v>
      </c>
      <c r="B5397" s="36" t="s">
        <v>5895</v>
      </c>
      <c r="C5397" s="36">
        <v>233634</v>
      </c>
    </row>
    <row r="5398" spans="1:3" ht="15.75">
      <c r="A5398" s="35">
        <v>605771</v>
      </c>
      <c r="B5398" s="36" t="s">
        <v>5896</v>
      </c>
      <c r="C5398" s="36">
        <v>837420</v>
      </c>
    </row>
    <row r="5399" spans="1:3" ht="15.75">
      <c r="A5399" s="35">
        <v>601988</v>
      </c>
      <c r="B5399" s="36" t="s">
        <v>5897</v>
      </c>
      <c r="C5399" s="36">
        <v>295721</v>
      </c>
    </row>
    <row r="5400" spans="1:3" ht="15.75">
      <c r="A5400" s="35">
        <v>604339</v>
      </c>
      <c r="B5400" s="36" t="s">
        <v>5898</v>
      </c>
      <c r="C5400" s="36">
        <v>116922</v>
      </c>
    </row>
    <row r="5401" spans="1:3" ht="15.75">
      <c r="A5401" s="35">
        <v>605698</v>
      </c>
      <c r="B5401" s="36" t="s">
        <v>5899</v>
      </c>
      <c r="C5401" s="36">
        <v>205081</v>
      </c>
    </row>
    <row r="5402" spans="1:3" ht="15.75">
      <c r="A5402" s="35">
        <v>604341</v>
      </c>
      <c r="B5402" s="36" t="s">
        <v>5900</v>
      </c>
      <c r="C5402" s="36">
        <v>684759</v>
      </c>
    </row>
    <row r="5403" spans="1:3" ht="15.75">
      <c r="A5403" s="35">
        <v>602739</v>
      </c>
      <c r="B5403" s="36" t="s">
        <v>5901</v>
      </c>
      <c r="C5403" s="36">
        <v>216783</v>
      </c>
    </row>
    <row r="5404" spans="1:3" ht="15.75">
      <c r="A5404" s="35">
        <v>604345</v>
      </c>
      <c r="B5404" s="36" t="s">
        <v>5902</v>
      </c>
      <c r="C5404" s="36">
        <v>371440</v>
      </c>
    </row>
    <row r="5405" spans="1:3" ht="15.75">
      <c r="A5405" s="35">
        <v>604547</v>
      </c>
      <c r="B5405" s="36" t="s">
        <v>5903</v>
      </c>
      <c r="C5405" s="36">
        <v>418924</v>
      </c>
    </row>
    <row r="5406" spans="1:3" ht="15.75">
      <c r="A5406" s="35">
        <v>600814</v>
      </c>
      <c r="B5406" s="36" t="s">
        <v>5904</v>
      </c>
      <c r="C5406" s="36">
        <v>982821</v>
      </c>
    </row>
    <row r="5407" spans="1:3" ht="15.75">
      <c r="A5407" s="35">
        <v>597341</v>
      </c>
      <c r="B5407" s="36" t="s">
        <v>5905</v>
      </c>
      <c r="C5407" s="36">
        <v>283857</v>
      </c>
    </row>
    <row r="5408" spans="1:3" ht="15.75">
      <c r="A5408" s="35">
        <v>605517</v>
      </c>
      <c r="B5408" s="36" t="s">
        <v>5906</v>
      </c>
      <c r="C5408" s="36">
        <v>775712</v>
      </c>
    </row>
    <row r="5409" spans="1:3" ht="15.75">
      <c r="A5409" s="35">
        <v>601382</v>
      </c>
      <c r="B5409" s="36" t="s">
        <v>5907</v>
      </c>
      <c r="C5409" s="36">
        <v>733516</v>
      </c>
    </row>
    <row r="5410" spans="1:3" ht="15.75">
      <c r="A5410" s="35">
        <v>602794</v>
      </c>
      <c r="B5410" s="36" t="s">
        <v>5908</v>
      </c>
      <c r="C5410" s="36">
        <v>588237</v>
      </c>
    </row>
    <row r="5411" spans="1:3" ht="15.75">
      <c r="A5411" s="35">
        <v>593991</v>
      </c>
      <c r="B5411" s="36" t="s">
        <v>5909</v>
      </c>
      <c r="C5411" s="36">
        <v>162918</v>
      </c>
    </row>
    <row r="5412" spans="1:3" ht="15.75">
      <c r="A5412" s="35">
        <v>603445</v>
      </c>
      <c r="B5412" s="36" t="s">
        <v>5910</v>
      </c>
      <c r="C5412" s="36">
        <v>191536</v>
      </c>
    </row>
    <row r="5413" spans="1:3" ht="15.75">
      <c r="A5413" s="35">
        <v>603447</v>
      </c>
      <c r="B5413" s="36" t="s">
        <v>5911</v>
      </c>
      <c r="C5413" s="36">
        <v>695827</v>
      </c>
    </row>
    <row r="5414" spans="1:3" ht="15.75">
      <c r="A5414" s="35">
        <v>603383</v>
      </c>
      <c r="B5414" s="36" t="s">
        <v>5912</v>
      </c>
      <c r="C5414" s="36">
        <v>690133</v>
      </c>
    </row>
    <row r="5415" spans="1:3" ht="15.75">
      <c r="A5415" s="35">
        <v>604850</v>
      </c>
      <c r="B5415" s="36" t="s">
        <v>5913</v>
      </c>
      <c r="C5415" s="36">
        <v>949058</v>
      </c>
    </row>
    <row r="5416" spans="1:3" ht="15.75">
      <c r="A5416" s="35">
        <v>603271</v>
      </c>
      <c r="B5416" s="36" t="s">
        <v>5914</v>
      </c>
      <c r="C5416" s="36">
        <v>163789</v>
      </c>
    </row>
    <row r="5417" spans="1:3" ht="15.75">
      <c r="A5417" s="35">
        <v>602805</v>
      </c>
      <c r="B5417" s="36" t="s">
        <v>5915</v>
      </c>
      <c r="C5417" s="36">
        <v>738526</v>
      </c>
    </row>
    <row r="5418" spans="1:3" ht="15.75">
      <c r="A5418" s="35">
        <v>594024</v>
      </c>
      <c r="B5418" s="36" t="s">
        <v>5916</v>
      </c>
      <c r="C5418" s="36">
        <v>786779</v>
      </c>
    </row>
    <row r="5419" spans="1:3" ht="15.75">
      <c r="A5419" s="35">
        <v>600498</v>
      </c>
      <c r="B5419" s="36" t="s">
        <v>5917</v>
      </c>
      <c r="C5419" s="36">
        <v>578415</v>
      </c>
    </row>
    <row r="5420" spans="1:3" ht="15.75">
      <c r="A5420" s="35">
        <v>594028</v>
      </c>
      <c r="B5420" s="36" t="s">
        <v>5918</v>
      </c>
      <c r="C5420" s="36">
        <v>152262</v>
      </c>
    </row>
    <row r="5421" spans="1:3" ht="15.75">
      <c r="A5421" s="35">
        <v>604862</v>
      </c>
      <c r="B5421" s="36" t="s">
        <v>5919</v>
      </c>
      <c r="C5421" s="36">
        <v>223438</v>
      </c>
    </row>
    <row r="5422" spans="1:3" ht="15.75">
      <c r="A5422" s="35">
        <v>602346</v>
      </c>
      <c r="B5422" s="36" t="s">
        <v>5920</v>
      </c>
      <c r="C5422" s="36">
        <v>594847</v>
      </c>
    </row>
    <row r="5423" spans="1:3" ht="15.75">
      <c r="A5423" s="35">
        <v>602791</v>
      </c>
      <c r="B5423" s="36" t="s">
        <v>5921</v>
      </c>
      <c r="C5423" s="36">
        <v>145000</v>
      </c>
    </row>
    <row r="5424" spans="1:3" ht="15.75">
      <c r="A5424" s="35">
        <v>600467</v>
      </c>
      <c r="B5424" s="36" t="s">
        <v>5922</v>
      </c>
      <c r="C5424" s="36">
        <v>332932</v>
      </c>
    </row>
    <row r="5425" spans="1:3" ht="15.75">
      <c r="A5425" s="35">
        <v>601019</v>
      </c>
      <c r="B5425" s="36" t="s">
        <v>5923</v>
      </c>
      <c r="C5425" s="36">
        <v>888877</v>
      </c>
    </row>
    <row r="5426" spans="1:3" ht="15.75">
      <c r="A5426" s="35">
        <v>604465</v>
      </c>
      <c r="B5426" s="36" t="s">
        <v>5924</v>
      </c>
      <c r="C5426" s="36">
        <v>126612</v>
      </c>
    </row>
    <row r="5427" spans="1:3" ht="15.75">
      <c r="A5427" s="35">
        <v>601730</v>
      </c>
      <c r="B5427" s="36" t="s">
        <v>5925</v>
      </c>
      <c r="C5427" s="36">
        <v>863345</v>
      </c>
    </row>
    <row r="5428" spans="1:3" ht="15.75">
      <c r="A5428" s="35">
        <v>602663</v>
      </c>
      <c r="B5428" s="36" t="s">
        <v>5926</v>
      </c>
      <c r="C5428" s="36">
        <v>774239</v>
      </c>
    </row>
    <row r="5429" spans="1:3" ht="15.75">
      <c r="A5429" s="35">
        <v>597826</v>
      </c>
      <c r="B5429" s="36" t="s">
        <v>5927</v>
      </c>
      <c r="C5429" s="36">
        <v>400389</v>
      </c>
    </row>
    <row r="5430" spans="1:3" ht="15.75">
      <c r="A5430" s="35">
        <v>602670</v>
      </c>
      <c r="B5430" s="36" t="s">
        <v>5928</v>
      </c>
      <c r="C5430" s="36">
        <v>569222</v>
      </c>
    </row>
    <row r="5431" spans="1:3" ht="15.75">
      <c r="A5431" s="35">
        <v>602365</v>
      </c>
      <c r="B5431" s="36" t="s">
        <v>5929</v>
      </c>
      <c r="C5431" s="36">
        <v>884522</v>
      </c>
    </row>
    <row r="5432" spans="1:3" ht="15.75">
      <c r="A5432" s="35">
        <v>600301</v>
      </c>
      <c r="B5432" s="36" t="s">
        <v>5930</v>
      </c>
      <c r="C5432" s="36">
        <v>466140</v>
      </c>
    </row>
    <row r="5433" spans="1:3" ht="15.75">
      <c r="A5433" s="35">
        <v>601035</v>
      </c>
      <c r="B5433" s="36" t="s">
        <v>5931</v>
      </c>
      <c r="C5433" s="36">
        <v>907569</v>
      </c>
    </row>
    <row r="5434" spans="1:3" ht="15.75">
      <c r="A5434" s="35">
        <v>605372</v>
      </c>
      <c r="B5434" s="36" t="s">
        <v>5932</v>
      </c>
      <c r="C5434" s="36">
        <v>158479</v>
      </c>
    </row>
    <row r="5435" spans="1:3" ht="15.75">
      <c r="A5435" s="37">
        <v>591500</v>
      </c>
      <c r="B5435" s="36" t="s">
        <v>5933</v>
      </c>
      <c r="C5435" s="36">
        <v>229686</v>
      </c>
    </row>
    <row r="5436" spans="1:3" ht="15.75">
      <c r="A5436" s="37">
        <v>580765</v>
      </c>
      <c r="B5436" s="36" t="s">
        <v>5934</v>
      </c>
      <c r="C5436" s="36">
        <v>674361</v>
      </c>
    </row>
    <row r="5437" spans="1:3" ht="15.75">
      <c r="A5437" s="37">
        <v>586209</v>
      </c>
      <c r="B5437" s="36" t="s">
        <v>5935</v>
      </c>
      <c r="C5437" s="36">
        <v>771716</v>
      </c>
    </row>
    <row r="5438" spans="1:3" ht="15.75">
      <c r="A5438" s="37">
        <v>594284</v>
      </c>
      <c r="B5438" s="36" t="s">
        <v>5936</v>
      </c>
      <c r="C5438" s="36">
        <v>329435</v>
      </c>
    </row>
    <row r="5439" spans="1:3" ht="15.75">
      <c r="A5439" s="35">
        <v>601529</v>
      </c>
      <c r="B5439" s="36" t="s">
        <v>5937</v>
      </c>
      <c r="C5439" s="36">
        <v>262126</v>
      </c>
    </row>
    <row r="5440" spans="1:3" ht="15.75">
      <c r="A5440" s="35">
        <v>601438</v>
      </c>
      <c r="B5440" s="36" t="s">
        <v>5938</v>
      </c>
      <c r="C5440" s="36">
        <v>583743</v>
      </c>
    </row>
    <row r="5441" spans="1:3" ht="15.75">
      <c r="A5441" s="35">
        <v>605386</v>
      </c>
      <c r="B5441" s="36" t="s">
        <v>5939</v>
      </c>
      <c r="C5441" s="36">
        <v>782963</v>
      </c>
    </row>
    <row r="5442" spans="1:3" ht="15.75">
      <c r="A5442" s="35">
        <v>601969</v>
      </c>
      <c r="B5442" s="36" t="s">
        <v>5940</v>
      </c>
      <c r="C5442" s="36">
        <v>215638</v>
      </c>
    </row>
    <row r="5443" spans="1:3" ht="15.75">
      <c r="A5443" s="35">
        <v>604017</v>
      </c>
      <c r="B5443" s="36" t="s">
        <v>5941</v>
      </c>
      <c r="C5443" s="36">
        <v>866818</v>
      </c>
    </row>
    <row r="5444" spans="1:3" ht="15.75">
      <c r="A5444" s="35">
        <v>603217</v>
      </c>
      <c r="B5444" s="36" t="s">
        <v>5942</v>
      </c>
      <c r="C5444" s="36">
        <v>232082</v>
      </c>
    </row>
    <row r="5445" spans="1:3" ht="15.75">
      <c r="A5445" s="35">
        <v>603406</v>
      </c>
      <c r="B5445" s="36" t="s">
        <v>5943</v>
      </c>
      <c r="C5445" s="36">
        <v>545065</v>
      </c>
    </row>
    <row r="5446" spans="1:3" ht="15.75">
      <c r="A5446" s="35">
        <v>603283</v>
      </c>
      <c r="B5446" s="36" t="s">
        <v>5944</v>
      </c>
      <c r="C5446" s="36">
        <v>890957</v>
      </c>
    </row>
    <row r="5447" spans="1:3" ht="15.75">
      <c r="A5447" s="35">
        <v>602617</v>
      </c>
      <c r="B5447" s="36" t="s">
        <v>5945</v>
      </c>
      <c r="C5447" s="36">
        <v>474908</v>
      </c>
    </row>
    <row r="5448" spans="1:3" ht="15.75">
      <c r="A5448" s="35">
        <v>605121</v>
      </c>
      <c r="B5448" s="36" t="s">
        <v>5946</v>
      </c>
      <c r="C5448" s="36">
        <v>734331</v>
      </c>
    </row>
    <row r="5449" spans="1:3" ht="15.75">
      <c r="A5449" s="35">
        <v>600796</v>
      </c>
      <c r="B5449" s="36" t="s">
        <v>5947</v>
      </c>
      <c r="C5449" s="36">
        <v>654158</v>
      </c>
    </row>
    <row r="5450" spans="1:3" ht="15.75">
      <c r="A5450" s="35">
        <v>602847</v>
      </c>
      <c r="B5450" s="36" t="s">
        <v>5948</v>
      </c>
      <c r="C5450" s="36">
        <v>893491</v>
      </c>
    </row>
    <row r="5451" spans="1:3" ht="15.75">
      <c r="A5451" s="35">
        <v>605373</v>
      </c>
      <c r="B5451" s="36" t="s">
        <v>5949</v>
      </c>
      <c r="C5451" s="36">
        <v>974667</v>
      </c>
    </row>
    <row r="5452" spans="1:3" ht="15.75">
      <c r="A5452" s="35">
        <v>605313</v>
      </c>
      <c r="B5452" s="36" t="s">
        <v>5950</v>
      </c>
      <c r="C5452" s="36">
        <v>324491</v>
      </c>
    </row>
    <row r="5453" spans="1:3" ht="15.75">
      <c r="A5453" s="35">
        <v>602381</v>
      </c>
      <c r="B5453" s="36" t="s">
        <v>5951</v>
      </c>
      <c r="C5453" s="36">
        <v>916875</v>
      </c>
    </row>
    <row r="5454" spans="1:3" ht="15.75">
      <c r="A5454" s="35">
        <v>602685</v>
      </c>
      <c r="B5454" s="36" t="s">
        <v>5952</v>
      </c>
      <c r="C5454" s="36">
        <v>232947</v>
      </c>
    </row>
    <row r="5455" spans="1:3" ht="15.75">
      <c r="A5455" s="35">
        <v>605476</v>
      </c>
      <c r="B5455" s="36" t="s">
        <v>5953</v>
      </c>
      <c r="C5455" s="36">
        <v>884913</v>
      </c>
    </row>
    <row r="5456" spans="1:3" ht="15.75">
      <c r="A5456" s="35">
        <v>601965</v>
      </c>
      <c r="B5456" s="36" t="s">
        <v>5954</v>
      </c>
      <c r="C5456" s="36">
        <v>809395</v>
      </c>
    </row>
    <row r="5457" spans="1:3" ht="15.75">
      <c r="A5457" s="35">
        <v>602693</v>
      </c>
      <c r="B5457" s="36" t="s">
        <v>5955</v>
      </c>
      <c r="C5457" s="36">
        <v>599915</v>
      </c>
    </row>
    <row r="5458" spans="1:3" ht="15.75">
      <c r="A5458" s="35">
        <v>602400</v>
      </c>
      <c r="B5458" s="36" t="s">
        <v>5956</v>
      </c>
      <c r="C5458" s="36">
        <v>523816</v>
      </c>
    </row>
    <row r="5459" spans="1:3" ht="15.75">
      <c r="A5459" s="35">
        <v>601443</v>
      </c>
      <c r="B5459" s="36" t="s">
        <v>5957</v>
      </c>
      <c r="C5459" s="36">
        <v>172432</v>
      </c>
    </row>
    <row r="5460" spans="1:3" ht="15.75">
      <c r="A5460" s="35">
        <v>605827</v>
      </c>
      <c r="B5460" s="36" t="s">
        <v>5958</v>
      </c>
      <c r="C5460" s="36">
        <v>515804</v>
      </c>
    </row>
    <row r="5461" spans="1:3" ht="15.75">
      <c r="A5461" s="35">
        <v>602605</v>
      </c>
      <c r="B5461" s="36" t="s">
        <v>5959</v>
      </c>
      <c r="C5461" s="36">
        <v>230229</v>
      </c>
    </row>
    <row r="5462" spans="1:3" ht="15.75">
      <c r="A5462" s="35">
        <v>603346</v>
      </c>
      <c r="B5462" s="36" t="s">
        <v>5960</v>
      </c>
      <c r="C5462" s="36">
        <v>619945</v>
      </c>
    </row>
    <row r="5463" spans="1:3" ht="15.75">
      <c r="A5463" s="35">
        <v>602065</v>
      </c>
      <c r="B5463" s="36" t="s">
        <v>5961</v>
      </c>
      <c r="C5463" s="36">
        <v>431147</v>
      </c>
    </row>
    <row r="5464" spans="1:3" ht="15.75">
      <c r="A5464" s="37">
        <v>598283</v>
      </c>
      <c r="B5464" s="36" t="s">
        <v>5962</v>
      </c>
      <c r="C5464" s="36">
        <v>153161</v>
      </c>
    </row>
    <row r="5465" spans="1:3" ht="15.75">
      <c r="A5465" s="37">
        <v>597327</v>
      </c>
      <c r="B5465" s="36" t="s">
        <v>5963</v>
      </c>
      <c r="C5465" s="36">
        <v>194618</v>
      </c>
    </row>
    <row r="5466" spans="1:3" ht="15.75">
      <c r="A5466" s="37">
        <v>598498</v>
      </c>
      <c r="B5466" s="36" t="s">
        <v>5964</v>
      </c>
      <c r="C5466" s="36">
        <v>586998</v>
      </c>
    </row>
    <row r="5467" spans="1:3" ht="15.75">
      <c r="A5467" s="37">
        <v>595044</v>
      </c>
      <c r="B5467" s="36" t="s">
        <v>5965</v>
      </c>
      <c r="C5467" s="36">
        <v>561164</v>
      </c>
    </row>
    <row r="5468" spans="1:3" ht="15.75">
      <c r="A5468" s="37">
        <v>592323</v>
      </c>
      <c r="B5468" s="36" t="s">
        <v>5966</v>
      </c>
      <c r="C5468" s="36">
        <v>281386</v>
      </c>
    </row>
    <row r="5469" spans="1:3" ht="15.75">
      <c r="A5469" s="37">
        <v>590489</v>
      </c>
      <c r="B5469" s="36" t="s">
        <v>5967</v>
      </c>
      <c r="C5469" s="36">
        <v>964037</v>
      </c>
    </row>
    <row r="5470" spans="1:3" ht="15.75">
      <c r="A5470" s="37">
        <v>592239</v>
      </c>
      <c r="B5470" s="36" t="s">
        <v>5968</v>
      </c>
      <c r="C5470" s="36">
        <v>265500</v>
      </c>
    </row>
    <row r="5471" spans="1:3" ht="15.75">
      <c r="A5471" s="37">
        <v>594700</v>
      </c>
      <c r="B5471" s="36" t="s">
        <v>5969</v>
      </c>
      <c r="C5471" s="36">
        <v>342789</v>
      </c>
    </row>
    <row r="5472" spans="1:3" ht="15.75">
      <c r="A5472" s="37">
        <v>595145</v>
      </c>
      <c r="B5472" s="36" t="s">
        <v>5970</v>
      </c>
      <c r="C5472" s="36">
        <v>652235</v>
      </c>
    </row>
    <row r="5473" spans="1:3" ht="15.75">
      <c r="A5473" s="37">
        <v>590170</v>
      </c>
      <c r="B5473" s="36" t="s">
        <v>5971</v>
      </c>
      <c r="C5473" s="36">
        <v>134500</v>
      </c>
    </row>
    <row r="5474" spans="1:3" ht="15.75">
      <c r="A5474" s="35">
        <v>601820</v>
      </c>
      <c r="B5474" s="36" t="s">
        <v>5972</v>
      </c>
      <c r="C5474" s="36">
        <v>492493</v>
      </c>
    </row>
    <row r="5475" spans="1:3" ht="15.75">
      <c r="A5475" s="35">
        <v>602147</v>
      </c>
      <c r="B5475" s="36" t="s">
        <v>5973</v>
      </c>
      <c r="C5475" s="36">
        <v>994787</v>
      </c>
    </row>
    <row r="5476" spans="1:3" ht="15.75">
      <c r="A5476" s="35">
        <v>601668</v>
      </c>
      <c r="B5476" s="36" t="s">
        <v>5974</v>
      </c>
      <c r="C5476" s="36">
        <v>374383</v>
      </c>
    </row>
    <row r="5477" spans="1:3" ht="15.75">
      <c r="A5477" s="35">
        <v>601923</v>
      </c>
      <c r="B5477" s="36" t="s">
        <v>5975</v>
      </c>
      <c r="C5477" s="36">
        <v>170623</v>
      </c>
    </row>
    <row r="5478" spans="1:3" ht="15.75">
      <c r="A5478" s="35">
        <v>601107</v>
      </c>
      <c r="B5478" s="36" t="s">
        <v>5976</v>
      </c>
      <c r="C5478" s="36">
        <v>348760</v>
      </c>
    </row>
    <row r="5479" spans="1:3" ht="15.75">
      <c r="A5479" s="35">
        <v>581577</v>
      </c>
      <c r="B5479" s="36" t="s">
        <v>5977</v>
      </c>
      <c r="C5479" s="36">
        <v>568429</v>
      </c>
    </row>
    <row r="5480" spans="1:3" ht="15.75">
      <c r="A5480" s="35">
        <v>604473</v>
      </c>
      <c r="B5480" s="36" t="s">
        <v>5978</v>
      </c>
      <c r="C5480" s="36">
        <v>867336</v>
      </c>
    </row>
    <row r="5481" spans="1:3" ht="15.75">
      <c r="A5481" s="35">
        <v>605655</v>
      </c>
      <c r="B5481" s="36" t="s">
        <v>5979</v>
      </c>
      <c r="C5481" s="36">
        <v>684142</v>
      </c>
    </row>
    <row r="5482" spans="1:3" ht="15.75">
      <c r="A5482" s="35">
        <v>602458</v>
      </c>
      <c r="B5482" s="36" t="s">
        <v>5980</v>
      </c>
      <c r="C5482" s="36">
        <v>737331</v>
      </c>
    </row>
    <row r="5483" spans="1:3" ht="15.75">
      <c r="A5483" s="35">
        <v>603265</v>
      </c>
      <c r="B5483" s="36" t="s">
        <v>5981</v>
      </c>
      <c r="C5483" s="36">
        <v>867684</v>
      </c>
    </row>
    <row r="5484" spans="1:3" ht="15.75">
      <c r="A5484" s="35">
        <v>601940</v>
      </c>
      <c r="B5484" s="36" t="s">
        <v>5982</v>
      </c>
      <c r="C5484" s="36">
        <v>129851</v>
      </c>
    </row>
    <row r="5485" spans="1:3" ht="15.75">
      <c r="A5485" s="35">
        <v>602176</v>
      </c>
      <c r="B5485" s="36" t="s">
        <v>5983</v>
      </c>
      <c r="C5485" s="36">
        <v>694043</v>
      </c>
    </row>
    <row r="5486" spans="1:3" ht="15.75">
      <c r="A5486" s="35">
        <v>605792</v>
      </c>
      <c r="B5486" s="36" t="s">
        <v>5984</v>
      </c>
      <c r="C5486" s="36">
        <v>734132</v>
      </c>
    </row>
    <row r="5487" spans="1:3" ht="15.75">
      <c r="A5487" s="35">
        <v>603330</v>
      </c>
      <c r="B5487" s="36" t="s">
        <v>5985</v>
      </c>
      <c r="C5487" s="36">
        <v>915760</v>
      </c>
    </row>
    <row r="5488" spans="1:3" ht="15.75">
      <c r="A5488" s="35">
        <v>582215</v>
      </c>
      <c r="B5488" s="36" t="s">
        <v>5986</v>
      </c>
      <c r="C5488" s="36">
        <v>215913</v>
      </c>
    </row>
    <row r="5489" spans="1:3" ht="15.75">
      <c r="A5489" s="35">
        <v>600227</v>
      </c>
      <c r="B5489" s="36" t="s">
        <v>5987</v>
      </c>
      <c r="C5489" s="36">
        <v>120643</v>
      </c>
    </row>
    <row r="5490" spans="1:3" ht="15.75">
      <c r="A5490" s="35">
        <v>603137</v>
      </c>
      <c r="B5490" s="36" t="s">
        <v>5988</v>
      </c>
      <c r="C5490" s="36">
        <v>489992</v>
      </c>
    </row>
    <row r="5491" spans="1:3" ht="15.75">
      <c r="A5491" s="35">
        <v>602196</v>
      </c>
      <c r="B5491" s="36" t="s">
        <v>5989</v>
      </c>
      <c r="C5491" s="36">
        <v>182363</v>
      </c>
    </row>
    <row r="5492" spans="1:3" ht="15.75">
      <c r="A5492" s="35">
        <v>600419</v>
      </c>
      <c r="B5492" s="36" t="s">
        <v>5990</v>
      </c>
      <c r="C5492" s="36">
        <v>653619</v>
      </c>
    </row>
    <row r="5493" spans="1:3" ht="15.75">
      <c r="A5493" s="35">
        <v>605555</v>
      </c>
      <c r="B5493" s="36" t="s">
        <v>5991</v>
      </c>
      <c r="C5493" s="36">
        <v>920324</v>
      </c>
    </row>
    <row r="5494" spans="1:3" ht="15.75">
      <c r="A5494" s="35">
        <v>604602</v>
      </c>
      <c r="B5494" s="36" t="s">
        <v>5992</v>
      </c>
      <c r="C5494" s="36">
        <v>816356</v>
      </c>
    </row>
    <row r="5495" spans="1:3" ht="15.75">
      <c r="A5495" s="35">
        <v>596145</v>
      </c>
      <c r="B5495" s="36" t="s">
        <v>5993</v>
      </c>
      <c r="C5495" s="36">
        <v>124309</v>
      </c>
    </row>
    <row r="5496" spans="1:3" ht="15.75">
      <c r="A5496" s="35">
        <v>604311</v>
      </c>
      <c r="B5496" s="36" t="s">
        <v>5994</v>
      </c>
      <c r="C5496" s="36">
        <v>297031</v>
      </c>
    </row>
    <row r="5497" spans="1:3" ht="15.75">
      <c r="A5497" s="35">
        <v>600787</v>
      </c>
      <c r="B5497" s="36" t="s">
        <v>5995</v>
      </c>
      <c r="C5497" s="36">
        <v>132403</v>
      </c>
    </row>
    <row r="5498" spans="1:3" ht="15.75">
      <c r="A5498" s="35">
        <v>604795</v>
      </c>
      <c r="B5498" s="36" t="s">
        <v>5996</v>
      </c>
      <c r="C5498" s="36">
        <v>566575</v>
      </c>
    </row>
    <row r="5499" spans="1:3" ht="15.75">
      <c r="A5499" s="35">
        <v>595601</v>
      </c>
      <c r="B5499" s="36" t="s">
        <v>5997</v>
      </c>
      <c r="C5499" s="36">
        <v>245107</v>
      </c>
    </row>
    <row r="5500" spans="1:3" ht="15.75">
      <c r="A5500" s="35">
        <v>602160</v>
      </c>
      <c r="B5500" s="36" t="s">
        <v>5998</v>
      </c>
      <c r="C5500" s="36">
        <v>622072</v>
      </c>
    </row>
    <row r="5501" spans="1:3" ht="15.75">
      <c r="A5501" s="35">
        <v>601272</v>
      </c>
      <c r="B5501" s="36" t="s">
        <v>5999</v>
      </c>
      <c r="C5501" s="36">
        <v>582363</v>
      </c>
    </row>
    <row r="5502" spans="1:3" ht="15.75">
      <c r="A5502" s="35">
        <v>598277</v>
      </c>
      <c r="B5502" s="36" t="s">
        <v>6000</v>
      </c>
      <c r="C5502" s="36">
        <v>704098</v>
      </c>
    </row>
    <row r="5503" spans="1:3" ht="15.75">
      <c r="A5503" s="35">
        <v>602173</v>
      </c>
      <c r="B5503" s="36" t="s">
        <v>6001</v>
      </c>
      <c r="C5503" s="36">
        <v>459857</v>
      </c>
    </row>
    <row r="5504" spans="1:3" ht="15.75">
      <c r="A5504" s="35">
        <v>602184</v>
      </c>
      <c r="B5504" s="36" t="s">
        <v>6002</v>
      </c>
      <c r="C5504" s="36">
        <v>431636</v>
      </c>
    </row>
    <row r="5505" spans="1:3" ht="15.75">
      <c r="A5505" s="35">
        <v>602185</v>
      </c>
      <c r="B5505" s="36" t="s">
        <v>6003</v>
      </c>
      <c r="C5505" s="36">
        <v>793048</v>
      </c>
    </row>
    <row r="5506" spans="1:3" ht="15.75">
      <c r="A5506" s="35">
        <v>583895</v>
      </c>
      <c r="B5506" s="36" t="s">
        <v>6004</v>
      </c>
      <c r="C5506" s="36">
        <v>310146</v>
      </c>
    </row>
    <row r="5507" spans="1:3" ht="15.75">
      <c r="A5507" s="35">
        <v>590651</v>
      </c>
      <c r="B5507" s="36" t="s">
        <v>6005</v>
      </c>
      <c r="C5507" s="36">
        <v>216016</v>
      </c>
    </row>
    <row r="5508" spans="1:3" ht="15.75">
      <c r="A5508" s="35">
        <v>590536</v>
      </c>
      <c r="B5508" s="36" t="s">
        <v>6006</v>
      </c>
      <c r="C5508" s="36">
        <v>957373</v>
      </c>
    </row>
    <row r="5509" spans="1:3" ht="15.75">
      <c r="A5509" s="35">
        <v>604201</v>
      </c>
      <c r="B5509" s="36" t="s">
        <v>6007</v>
      </c>
      <c r="C5509" s="36">
        <v>698866</v>
      </c>
    </row>
    <row r="5510" spans="1:3" ht="15.75">
      <c r="A5510" s="35">
        <v>601318</v>
      </c>
      <c r="B5510" s="36" t="s">
        <v>6008</v>
      </c>
      <c r="C5510" s="36">
        <v>374470</v>
      </c>
    </row>
    <row r="5511" spans="1:3" ht="15.75">
      <c r="A5511" s="35">
        <v>602212</v>
      </c>
      <c r="B5511" s="36" t="s">
        <v>6009</v>
      </c>
      <c r="C5511" s="36">
        <v>998302</v>
      </c>
    </row>
    <row r="5512" spans="1:3" ht="15.75">
      <c r="A5512" s="35">
        <v>602077</v>
      </c>
      <c r="B5512" s="36" t="s">
        <v>6010</v>
      </c>
      <c r="C5512" s="36">
        <v>331604</v>
      </c>
    </row>
    <row r="5513" spans="1:3" ht="15.75">
      <c r="A5513" s="35">
        <v>595742</v>
      </c>
      <c r="B5513" s="36" t="s">
        <v>6011</v>
      </c>
      <c r="C5513" s="36">
        <v>351274</v>
      </c>
    </row>
    <row r="5514" spans="1:3" ht="15.75">
      <c r="A5514" s="35">
        <v>606096</v>
      </c>
      <c r="B5514" s="36" t="s">
        <v>6012</v>
      </c>
      <c r="C5514" s="36">
        <v>265678</v>
      </c>
    </row>
    <row r="5515" spans="1:3" ht="15.75">
      <c r="A5515" s="35">
        <v>595747</v>
      </c>
      <c r="B5515" s="36" t="s">
        <v>6013</v>
      </c>
      <c r="C5515" s="36">
        <v>120060</v>
      </c>
    </row>
    <row r="5516" spans="1:3" ht="15.75">
      <c r="A5516" s="35">
        <v>606229</v>
      </c>
      <c r="B5516" s="36" t="s">
        <v>6014</v>
      </c>
      <c r="C5516" s="36">
        <v>442075</v>
      </c>
    </row>
    <row r="5517" spans="1:3" ht="15.75">
      <c r="A5517" s="37">
        <v>590209</v>
      </c>
      <c r="B5517" s="36" t="s">
        <v>6015</v>
      </c>
      <c r="C5517" s="36">
        <v>232637</v>
      </c>
    </row>
    <row r="5518" spans="1:3" ht="15.75">
      <c r="A5518" s="37">
        <v>590149</v>
      </c>
      <c r="B5518" s="36" t="s">
        <v>6016</v>
      </c>
      <c r="C5518" s="36">
        <v>767513</v>
      </c>
    </row>
    <row r="5519" spans="1:3" ht="15.75">
      <c r="A5519" s="37">
        <v>590144</v>
      </c>
      <c r="B5519" s="36" t="s">
        <v>6017</v>
      </c>
      <c r="C5519" s="36">
        <v>759684</v>
      </c>
    </row>
    <row r="5520" spans="1:3" ht="15.75">
      <c r="A5520" s="37">
        <v>590065</v>
      </c>
      <c r="B5520" s="36" t="s">
        <v>6018</v>
      </c>
      <c r="C5520" s="36">
        <v>739409</v>
      </c>
    </row>
    <row r="5521" spans="1:3" ht="15.75">
      <c r="A5521" s="37">
        <v>585210</v>
      </c>
      <c r="B5521" s="36" t="s">
        <v>6019</v>
      </c>
      <c r="C5521" s="36">
        <v>362196</v>
      </c>
    </row>
    <row r="5522" spans="1:3" ht="15.75">
      <c r="A5522" s="37">
        <v>592892</v>
      </c>
      <c r="B5522" s="36" t="s">
        <v>6020</v>
      </c>
      <c r="C5522" s="36">
        <v>366048</v>
      </c>
    </row>
    <row r="5523" spans="1:3" ht="15.75">
      <c r="A5523" s="37">
        <v>590136</v>
      </c>
      <c r="B5523" s="36" t="s">
        <v>6021</v>
      </c>
      <c r="C5523" s="36">
        <v>856650</v>
      </c>
    </row>
    <row r="5524" spans="1:3" ht="15.75">
      <c r="A5524" s="37">
        <v>580418</v>
      </c>
      <c r="B5524" s="36" t="s">
        <v>6022</v>
      </c>
      <c r="C5524" s="36">
        <v>468347</v>
      </c>
    </row>
    <row r="5525" spans="1:3" ht="15.75">
      <c r="A5525" s="37">
        <v>592073</v>
      </c>
      <c r="B5525" s="36" t="s">
        <v>6023</v>
      </c>
      <c r="C5525" s="36">
        <v>706221</v>
      </c>
    </row>
    <row r="5526" spans="1:3" ht="15.75">
      <c r="A5526" s="37">
        <v>590681</v>
      </c>
      <c r="B5526" s="36" t="s">
        <v>6024</v>
      </c>
      <c r="C5526" s="36">
        <v>779141</v>
      </c>
    </row>
    <row r="5527" spans="1:3" ht="15.75">
      <c r="A5527" s="37">
        <v>593589</v>
      </c>
      <c r="B5527" s="36" t="s">
        <v>6025</v>
      </c>
      <c r="C5527" s="36">
        <v>309116</v>
      </c>
    </row>
    <row r="5528" spans="1:3" ht="15.75">
      <c r="A5528" s="37">
        <v>598474</v>
      </c>
      <c r="B5528" s="36" t="s">
        <v>6026</v>
      </c>
      <c r="C5528" s="36">
        <v>634555</v>
      </c>
    </row>
    <row r="5529" spans="1:3" ht="15.75">
      <c r="A5529" s="37">
        <v>599052</v>
      </c>
      <c r="B5529" s="36" t="s">
        <v>6027</v>
      </c>
      <c r="C5529" s="36">
        <v>499087</v>
      </c>
    </row>
    <row r="5530" spans="1:3" ht="15.75">
      <c r="A5530" s="37">
        <v>590562</v>
      </c>
      <c r="B5530" s="36" t="s">
        <v>6028</v>
      </c>
      <c r="C5530" s="36">
        <v>558125</v>
      </c>
    </row>
    <row r="5531" spans="1:3" ht="15.75">
      <c r="A5531" s="37">
        <v>584628</v>
      </c>
      <c r="B5531" s="36" t="s">
        <v>6029</v>
      </c>
      <c r="C5531" s="36">
        <v>642696</v>
      </c>
    </row>
    <row r="5532" spans="1:3" ht="15.75">
      <c r="A5532" s="37">
        <v>580416</v>
      </c>
      <c r="B5532" s="36" t="s">
        <v>6030</v>
      </c>
      <c r="C5532" s="36">
        <v>915224</v>
      </c>
    </row>
    <row r="5533" spans="1:3" ht="15.75">
      <c r="A5533" s="37">
        <v>576752</v>
      </c>
      <c r="B5533" s="36" t="s">
        <v>6031</v>
      </c>
      <c r="C5533" s="36">
        <v>435466</v>
      </c>
    </row>
    <row r="5534" spans="1:3" ht="15.75">
      <c r="A5534" s="37">
        <v>575037</v>
      </c>
      <c r="B5534" s="36" t="s">
        <v>6032</v>
      </c>
      <c r="C5534" s="36">
        <v>435987</v>
      </c>
    </row>
    <row r="5535" spans="1:3" ht="15.75">
      <c r="A5535" s="37">
        <v>575036</v>
      </c>
      <c r="B5535" s="36" t="s">
        <v>6033</v>
      </c>
      <c r="C5535" s="36">
        <v>609663</v>
      </c>
    </row>
    <row r="5536" spans="1:3" ht="15.75">
      <c r="A5536" s="37">
        <v>592394</v>
      </c>
      <c r="B5536" s="36" t="s">
        <v>6034</v>
      </c>
      <c r="C5536" s="36">
        <v>316127</v>
      </c>
    </row>
    <row r="5537" spans="1:3" ht="15.75">
      <c r="A5537" s="37">
        <v>598262</v>
      </c>
      <c r="B5537" s="36" t="s">
        <v>6035</v>
      </c>
      <c r="C5537" s="36">
        <v>573735</v>
      </c>
    </row>
    <row r="5538" spans="1:3" ht="15.75">
      <c r="A5538" s="37">
        <v>592387</v>
      </c>
      <c r="B5538" s="36" t="s">
        <v>6036</v>
      </c>
      <c r="C5538" s="36">
        <v>346542</v>
      </c>
    </row>
    <row r="5539" spans="1:3" ht="15.75">
      <c r="A5539" s="37">
        <v>592442</v>
      </c>
      <c r="B5539" s="36" t="s">
        <v>6037</v>
      </c>
      <c r="C5539" s="36">
        <v>903563</v>
      </c>
    </row>
    <row r="5540" spans="1:3" ht="15.75">
      <c r="A5540" s="37">
        <v>592349</v>
      </c>
      <c r="B5540" s="36" t="s">
        <v>6038</v>
      </c>
      <c r="C5540" s="36">
        <v>336037</v>
      </c>
    </row>
    <row r="5541" spans="1:3" ht="15.75">
      <c r="A5541" s="37">
        <v>580990</v>
      </c>
      <c r="B5541" s="36" t="s">
        <v>6039</v>
      </c>
      <c r="C5541" s="36">
        <v>650667</v>
      </c>
    </row>
    <row r="5542" spans="1:3" ht="15.75">
      <c r="A5542" s="37">
        <v>591022</v>
      </c>
      <c r="B5542" s="36" t="s">
        <v>6040</v>
      </c>
      <c r="C5542" s="36">
        <v>231374</v>
      </c>
    </row>
    <row r="5543" spans="1:3" ht="15.75">
      <c r="A5543" s="37">
        <v>591069</v>
      </c>
      <c r="B5543" s="36" t="s">
        <v>6041</v>
      </c>
      <c r="C5543" s="36">
        <v>720476</v>
      </c>
    </row>
    <row r="5544" spans="1:3" ht="15.75">
      <c r="A5544" s="37">
        <v>594481</v>
      </c>
      <c r="B5544" s="36" t="s">
        <v>6042</v>
      </c>
      <c r="C5544" s="36">
        <v>130824</v>
      </c>
    </row>
    <row r="5545" spans="1:3" ht="15.75">
      <c r="A5545" s="37">
        <v>592238</v>
      </c>
      <c r="B5545" s="36" t="s">
        <v>6043</v>
      </c>
      <c r="C5545" s="36">
        <v>648466</v>
      </c>
    </row>
    <row r="5546" spans="1:3" ht="15.75">
      <c r="A5546" s="37">
        <v>594446</v>
      </c>
      <c r="B5546" s="36" t="s">
        <v>6044</v>
      </c>
      <c r="C5546" s="36">
        <v>628814</v>
      </c>
    </row>
    <row r="5547" spans="1:3" ht="15.75">
      <c r="A5547" s="37">
        <v>594393</v>
      </c>
      <c r="B5547" s="36" t="s">
        <v>6045</v>
      </c>
      <c r="C5547" s="36">
        <v>508946</v>
      </c>
    </row>
    <row r="5548" spans="1:3" ht="15.75">
      <c r="A5548" s="37">
        <v>594466</v>
      </c>
      <c r="B5548" s="36" t="s">
        <v>6046</v>
      </c>
      <c r="C5548" s="36">
        <v>834203</v>
      </c>
    </row>
    <row r="5549" spans="1:3" ht="15.75">
      <c r="A5549" s="37">
        <v>591361</v>
      </c>
      <c r="B5549" s="36" t="s">
        <v>6047</v>
      </c>
      <c r="C5549" s="36">
        <v>561068</v>
      </c>
    </row>
    <row r="5550" spans="1:3" ht="15.75">
      <c r="A5550" s="37">
        <v>595216</v>
      </c>
      <c r="B5550" s="36" t="s">
        <v>6048</v>
      </c>
      <c r="C5550" s="36">
        <v>373883</v>
      </c>
    </row>
    <row r="5551" spans="1:3" ht="15.75">
      <c r="A5551" s="37">
        <v>597285</v>
      </c>
      <c r="B5551" s="36" t="s">
        <v>6049</v>
      </c>
      <c r="C5551" s="36">
        <v>146340</v>
      </c>
    </row>
    <row r="5552" spans="1:3" ht="15.75">
      <c r="A5552" s="37">
        <v>593371</v>
      </c>
      <c r="B5552" s="36" t="s">
        <v>6050</v>
      </c>
      <c r="C5552" s="36">
        <v>844970</v>
      </c>
    </row>
    <row r="5553" spans="1:3" ht="15.75">
      <c r="A5553" s="37">
        <v>591507</v>
      </c>
      <c r="B5553" s="36" t="s">
        <v>6051</v>
      </c>
      <c r="C5553" s="36">
        <v>648490</v>
      </c>
    </row>
    <row r="5554" spans="1:3" ht="15.75">
      <c r="A5554" s="37">
        <v>592180</v>
      </c>
      <c r="B5554" s="36" t="s">
        <v>6052</v>
      </c>
      <c r="C5554" s="36">
        <v>597629</v>
      </c>
    </row>
    <row r="5555" spans="1:3" ht="15.75">
      <c r="A5555" s="37">
        <v>597559</v>
      </c>
      <c r="B5555" s="36" t="s">
        <v>6053</v>
      </c>
      <c r="C5555" s="36">
        <v>743099</v>
      </c>
    </row>
    <row r="5556" spans="1:3" ht="15.75">
      <c r="A5556" s="37">
        <v>597542</v>
      </c>
      <c r="B5556" s="36" t="s">
        <v>6054</v>
      </c>
      <c r="C5556" s="36">
        <v>959334</v>
      </c>
    </row>
    <row r="5557" spans="1:3" ht="15.75">
      <c r="A5557" s="37">
        <v>598252</v>
      </c>
      <c r="B5557" s="36" t="s">
        <v>6055</v>
      </c>
      <c r="C5557" s="36">
        <v>590619</v>
      </c>
    </row>
    <row r="5558" spans="1:3" ht="15.75">
      <c r="A5558" s="37">
        <v>593584</v>
      </c>
      <c r="B5558" s="36" t="s">
        <v>6056</v>
      </c>
      <c r="C5558" s="36">
        <v>300882</v>
      </c>
    </row>
    <row r="5559" spans="1:3" ht="15.75">
      <c r="A5559" s="37">
        <v>594503</v>
      </c>
      <c r="B5559" s="36" t="s">
        <v>6057</v>
      </c>
      <c r="C5559" s="36">
        <v>711638</v>
      </c>
    </row>
    <row r="5560" spans="1:3" ht="15.75">
      <c r="A5560" s="37">
        <v>596513</v>
      </c>
      <c r="B5560" s="36" t="s">
        <v>5873</v>
      </c>
      <c r="C5560" s="36">
        <v>533732</v>
      </c>
    </row>
    <row r="5561" spans="1:3" ht="15.75">
      <c r="A5561" s="37">
        <v>583010</v>
      </c>
      <c r="B5561" s="36" t="s">
        <v>6058</v>
      </c>
      <c r="C5561" s="36">
        <v>982195</v>
      </c>
    </row>
    <row r="5562" spans="1:3" ht="15.75">
      <c r="A5562" s="37">
        <v>598525</v>
      </c>
      <c r="B5562" s="36" t="s">
        <v>6059</v>
      </c>
      <c r="C5562" s="36">
        <v>686045</v>
      </c>
    </row>
    <row r="5563" spans="1:3" ht="15.75">
      <c r="A5563" s="37">
        <v>599085</v>
      </c>
      <c r="B5563" s="36" t="s">
        <v>6060</v>
      </c>
      <c r="C5563" s="36">
        <v>900965</v>
      </c>
    </row>
    <row r="5564" spans="1:3" ht="15.75">
      <c r="A5564" s="37">
        <v>593974</v>
      </c>
      <c r="B5564" s="36" t="s">
        <v>6061</v>
      </c>
      <c r="C5564" s="36">
        <v>823514</v>
      </c>
    </row>
    <row r="5565" spans="1:3" ht="15.75">
      <c r="A5565" s="37">
        <v>598031</v>
      </c>
      <c r="B5565" s="36" t="s">
        <v>6062</v>
      </c>
      <c r="C5565" s="36">
        <v>553839</v>
      </c>
    </row>
    <row r="5566" spans="1:3" ht="15.75">
      <c r="A5566" s="37">
        <v>594506</v>
      </c>
      <c r="B5566" s="36" t="s">
        <v>6063</v>
      </c>
      <c r="C5566" s="36">
        <v>718129</v>
      </c>
    </row>
    <row r="5567" spans="1:3" ht="15.75">
      <c r="A5567" s="37">
        <v>598281</v>
      </c>
      <c r="B5567" s="36" t="s">
        <v>6064</v>
      </c>
      <c r="C5567" s="36">
        <v>356731</v>
      </c>
    </row>
    <row r="5568" spans="1:3" ht="15.75">
      <c r="A5568" s="37">
        <v>590420</v>
      </c>
      <c r="B5568" s="36" t="s">
        <v>6065</v>
      </c>
      <c r="C5568" s="36">
        <v>277744</v>
      </c>
    </row>
    <row r="5569" spans="1:3" ht="15.75">
      <c r="A5569" s="37">
        <v>586586</v>
      </c>
      <c r="B5569" s="36" t="s">
        <v>6066</v>
      </c>
      <c r="C5569" s="36">
        <v>534521</v>
      </c>
    </row>
    <row r="5570" spans="1:3" ht="15.75">
      <c r="A5570" s="37">
        <v>584943</v>
      </c>
      <c r="B5570" s="36" t="s">
        <v>6067</v>
      </c>
      <c r="C5570" s="36">
        <v>124813</v>
      </c>
    </row>
    <row r="5571" spans="1:3" ht="15.75">
      <c r="A5571" s="37">
        <v>593225</v>
      </c>
      <c r="B5571" s="36" t="s">
        <v>6068</v>
      </c>
      <c r="C5571" s="36">
        <v>196781</v>
      </c>
    </row>
    <row r="5572" spans="1:3" ht="15.75">
      <c r="A5572" s="37">
        <v>594483</v>
      </c>
      <c r="B5572" s="36" t="s">
        <v>6069</v>
      </c>
      <c r="C5572" s="36">
        <v>665927</v>
      </c>
    </row>
    <row r="5573" spans="1:3" ht="15.75">
      <c r="A5573" s="37">
        <v>585264</v>
      </c>
      <c r="B5573" s="36" t="s">
        <v>6070</v>
      </c>
      <c r="C5573" s="36">
        <v>133028</v>
      </c>
    </row>
    <row r="5574" spans="1:3" ht="15.75">
      <c r="A5574" s="37">
        <v>593252</v>
      </c>
      <c r="B5574" s="36" t="s">
        <v>6071</v>
      </c>
      <c r="C5574" s="36">
        <v>402032</v>
      </c>
    </row>
    <row r="5575" spans="1:3" ht="15.75">
      <c r="A5575" s="37">
        <v>592530</v>
      </c>
      <c r="B5575" s="36" t="s">
        <v>6072</v>
      </c>
      <c r="C5575" s="36">
        <v>845080</v>
      </c>
    </row>
    <row r="5576" spans="1:3" ht="15.75">
      <c r="A5576" s="37">
        <v>594676</v>
      </c>
      <c r="B5576" s="36" t="s">
        <v>6073</v>
      </c>
      <c r="C5576" s="36">
        <v>283418</v>
      </c>
    </row>
    <row r="5577" spans="1:3" ht="15.75">
      <c r="A5577" s="37">
        <v>594652</v>
      </c>
      <c r="B5577" s="36" t="s">
        <v>6074</v>
      </c>
      <c r="C5577" s="36">
        <v>140853</v>
      </c>
    </row>
    <row r="5578" spans="1:3" ht="15.75">
      <c r="A5578" s="37">
        <v>592241</v>
      </c>
      <c r="B5578" s="36" t="s">
        <v>6075</v>
      </c>
      <c r="C5578" s="36">
        <v>136264</v>
      </c>
    </row>
    <row r="5579" spans="1:3" ht="15.75">
      <c r="A5579" s="37">
        <v>585360</v>
      </c>
      <c r="B5579" s="36" t="s">
        <v>6076</v>
      </c>
      <c r="C5579" s="36">
        <v>417166</v>
      </c>
    </row>
    <row r="5580" spans="1:3" ht="15.75">
      <c r="A5580" s="37">
        <v>582435</v>
      </c>
      <c r="B5580" s="36" t="s">
        <v>6077</v>
      </c>
      <c r="C5580" s="36">
        <v>514664</v>
      </c>
    </row>
    <row r="5581" spans="1:3" ht="15.75">
      <c r="A5581" s="37">
        <v>590981</v>
      </c>
      <c r="B5581" s="36" t="s">
        <v>6078</v>
      </c>
      <c r="C5581" s="36">
        <v>657422</v>
      </c>
    </row>
    <row r="5582" spans="1:3" ht="15.75">
      <c r="A5582" s="37">
        <v>592214</v>
      </c>
      <c r="B5582" s="36" t="s">
        <v>6079</v>
      </c>
      <c r="C5582" s="36">
        <v>238440</v>
      </c>
    </row>
    <row r="5583" spans="1:3" ht="15.75">
      <c r="A5583" s="37">
        <v>594905</v>
      </c>
      <c r="B5583" s="36" t="s">
        <v>6080</v>
      </c>
      <c r="C5583" s="36">
        <v>838105</v>
      </c>
    </row>
    <row r="5584" spans="1:3" ht="15.75">
      <c r="A5584" s="37">
        <v>590378</v>
      </c>
      <c r="B5584" s="36" t="s">
        <v>6081</v>
      </c>
      <c r="C5584" s="36">
        <v>410246</v>
      </c>
    </row>
    <row r="5585" spans="1:3" ht="15.75">
      <c r="A5585" s="37">
        <v>590316</v>
      </c>
      <c r="B5585" s="36" t="s">
        <v>6082</v>
      </c>
      <c r="C5585" s="36">
        <v>164259</v>
      </c>
    </row>
    <row r="5586" spans="1:3" ht="15.75">
      <c r="A5586" s="37">
        <v>590320</v>
      </c>
      <c r="B5586" s="36" t="s">
        <v>6083</v>
      </c>
      <c r="C5586" s="36">
        <v>704808</v>
      </c>
    </row>
    <row r="5587" spans="1:3" ht="15.75">
      <c r="A5587" s="37">
        <v>590858</v>
      </c>
      <c r="B5587" s="36" t="s">
        <v>6084</v>
      </c>
      <c r="C5587" s="36">
        <v>168908</v>
      </c>
    </row>
    <row r="5588" spans="1:3" ht="15.75">
      <c r="A5588" s="37">
        <v>594600</v>
      </c>
      <c r="B5588" s="36" t="s">
        <v>6085</v>
      </c>
      <c r="C5588" s="36">
        <v>354909</v>
      </c>
    </row>
    <row r="5589" spans="1:3" ht="15.75">
      <c r="A5589" s="37">
        <v>594666</v>
      </c>
      <c r="B5589" s="36" t="s">
        <v>6086</v>
      </c>
      <c r="C5589" s="36">
        <v>259197</v>
      </c>
    </row>
    <row r="5590" spans="1:3" ht="15.75">
      <c r="A5590" s="37">
        <v>594641</v>
      </c>
      <c r="B5590" s="36" t="s">
        <v>6087</v>
      </c>
      <c r="C5590" s="36">
        <v>457686</v>
      </c>
    </row>
    <row r="5591" spans="1:3" ht="15.75">
      <c r="A5591" s="37">
        <v>598053</v>
      </c>
      <c r="B5591" s="36" t="s">
        <v>6088</v>
      </c>
      <c r="C5591" s="36">
        <v>455136</v>
      </c>
    </row>
    <row r="5592" spans="1:3" ht="15.75">
      <c r="A5592" s="37">
        <v>593875</v>
      </c>
      <c r="B5592" s="36" t="s">
        <v>6089</v>
      </c>
      <c r="C5592" s="36">
        <v>760671</v>
      </c>
    </row>
    <row r="5593" spans="1:3" ht="15.75">
      <c r="A5593" s="37">
        <v>598655</v>
      </c>
      <c r="B5593" s="36" t="s">
        <v>6090</v>
      </c>
      <c r="C5593" s="36">
        <v>400969</v>
      </c>
    </row>
    <row r="5594" spans="1:3" ht="15.75">
      <c r="A5594" s="37">
        <v>594433</v>
      </c>
      <c r="B5594" s="36" t="s">
        <v>6091</v>
      </c>
      <c r="C5594" s="36">
        <v>426607</v>
      </c>
    </row>
    <row r="5595" spans="1:3" ht="15.75">
      <c r="A5595" s="37">
        <v>594439</v>
      </c>
      <c r="B5595" s="36" t="s">
        <v>6092</v>
      </c>
      <c r="C5595" s="36">
        <v>437509</v>
      </c>
    </row>
    <row r="5596" spans="1:3" ht="15.75">
      <c r="A5596" s="37">
        <v>592791</v>
      </c>
      <c r="B5596" s="36" t="s">
        <v>6093</v>
      </c>
      <c r="C5596" s="36">
        <v>687907</v>
      </c>
    </row>
    <row r="5597" spans="1:3" ht="15.75">
      <c r="A5597" s="37">
        <v>598513</v>
      </c>
      <c r="B5597" s="36" t="s">
        <v>6094</v>
      </c>
      <c r="C5597" s="36">
        <v>852197</v>
      </c>
    </row>
    <row r="5598" spans="1:3" ht="15.75">
      <c r="A5598" s="37">
        <v>594183</v>
      </c>
      <c r="B5598" s="36" t="s">
        <v>6095</v>
      </c>
      <c r="C5598" s="36">
        <v>923242</v>
      </c>
    </row>
    <row r="5599" spans="1:3" ht="15.75">
      <c r="A5599" s="37">
        <v>583813</v>
      </c>
      <c r="B5599" s="36" t="s">
        <v>6096</v>
      </c>
      <c r="C5599" s="36">
        <v>250620</v>
      </c>
    </row>
    <row r="5600" spans="1:3" ht="15.75">
      <c r="A5600" s="37">
        <v>594475</v>
      </c>
      <c r="B5600" s="36" t="s">
        <v>6097</v>
      </c>
      <c r="C5600" s="36">
        <v>250818</v>
      </c>
    </row>
    <row r="5601" spans="1:3" ht="15.75">
      <c r="A5601" s="37">
        <v>587726</v>
      </c>
      <c r="B5601" s="36" t="s">
        <v>6098</v>
      </c>
      <c r="C5601" s="36">
        <v>707655</v>
      </c>
    </row>
    <row r="5602" spans="1:3" ht="15.75">
      <c r="A5602" s="37">
        <v>585377</v>
      </c>
      <c r="B5602" s="36" t="s">
        <v>6099</v>
      </c>
      <c r="C5602" s="36">
        <v>630312</v>
      </c>
    </row>
    <row r="5603" spans="1:3" ht="15.75">
      <c r="A5603" s="37">
        <v>587465</v>
      </c>
      <c r="B5603" s="36" t="s">
        <v>6100</v>
      </c>
      <c r="C5603" s="36">
        <v>748218</v>
      </c>
    </row>
    <row r="5604" spans="1:3" ht="15.75">
      <c r="A5604" s="37">
        <v>594589</v>
      </c>
      <c r="B5604" s="36" t="s">
        <v>6101</v>
      </c>
      <c r="C5604" s="36">
        <v>172026</v>
      </c>
    </row>
    <row r="5605" spans="1:3" ht="15.75">
      <c r="A5605" s="37">
        <v>594123</v>
      </c>
      <c r="B5605" s="36" t="s">
        <v>6102</v>
      </c>
      <c r="C5605" s="36">
        <v>775264</v>
      </c>
    </row>
    <row r="5606" spans="1:3" ht="15.75">
      <c r="A5606" s="37">
        <v>592797</v>
      </c>
      <c r="B5606" s="36" t="s">
        <v>6103</v>
      </c>
      <c r="C5606" s="36">
        <v>325106</v>
      </c>
    </row>
    <row r="5607" spans="1:3" ht="15.75">
      <c r="A5607" s="37">
        <v>596780</v>
      </c>
      <c r="B5607" s="36" t="s">
        <v>6104</v>
      </c>
      <c r="C5607" s="36">
        <v>199592</v>
      </c>
    </row>
    <row r="5608" spans="1:3" ht="15.75">
      <c r="A5608" s="37">
        <v>592621</v>
      </c>
      <c r="B5608" s="36" t="s">
        <v>6105</v>
      </c>
      <c r="C5608" s="36">
        <v>511861</v>
      </c>
    </row>
    <row r="5609" spans="1:3" ht="15.75">
      <c r="A5609" s="37">
        <v>597539</v>
      </c>
      <c r="B5609" s="36" t="s">
        <v>6106</v>
      </c>
      <c r="C5609" s="36">
        <v>615131</v>
      </c>
    </row>
    <row r="5610" spans="1:3" ht="15.75">
      <c r="A5610" s="37">
        <v>599094</v>
      </c>
      <c r="B5610" s="36" t="s">
        <v>6107</v>
      </c>
      <c r="C5610" s="36">
        <v>294476</v>
      </c>
    </row>
    <row r="5611" spans="1:3" ht="15.75">
      <c r="A5611" s="37">
        <v>593616</v>
      </c>
      <c r="B5611" s="36" t="s">
        <v>6108</v>
      </c>
      <c r="C5611" s="36">
        <v>946938</v>
      </c>
    </row>
    <row r="5612" spans="1:3" ht="15.75">
      <c r="A5612" s="37">
        <v>594252</v>
      </c>
      <c r="B5612" s="36" t="s">
        <v>6109</v>
      </c>
      <c r="C5612" s="36">
        <v>826145</v>
      </c>
    </row>
    <row r="5613" spans="1:3" ht="15.75">
      <c r="A5613" s="37">
        <v>591485</v>
      </c>
      <c r="B5613" s="36" t="s">
        <v>6110</v>
      </c>
      <c r="C5613" s="36">
        <v>487001</v>
      </c>
    </row>
    <row r="5614" spans="1:3" ht="15.75">
      <c r="A5614" s="37">
        <v>591549</v>
      </c>
      <c r="B5614" s="36" t="s">
        <v>6111</v>
      </c>
      <c r="C5614" s="36">
        <v>255709</v>
      </c>
    </row>
    <row r="5615" spans="1:3" ht="15.75">
      <c r="A5615" s="37">
        <v>584090</v>
      </c>
      <c r="B5615" s="36" t="s">
        <v>6112</v>
      </c>
      <c r="C5615" s="36">
        <v>170390</v>
      </c>
    </row>
    <row r="5616" spans="1:3" ht="15.75">
      <c r="A5616" s="37">
        <v>591687</v>
      </c>
      <c r="B5616" s="36" t="s">
        <v>6113</v>
      </c>
      <c r="C5616" s="36">
        <v>216531</v>
      </c>
    </row>
    <row r="5617" spans="1:3" ht="15.75">
      <c r="A5617" s="37">
        <v>606259</v>
      </c>
      <c r="B5617" s="36" t="s">
        <v>6114</v>
      </c>
      <c r="C5617" s="36">
        <v>333069</v>
      </c>
    </row>
    <row r="5618" spans="1:3" ht="15.75">
      <c r="A5618" s="37">
        <v>594755</v>
      </c>
      <c r="B5618" s="36" t="s">
        <v>6115</v>
      </c>
      <c r="C5618" s="36">
        <v>869189</v>
      </c>
    </row>
    <row r="5619" spans="1:3" ht="15.75">
      <c r="A5619" s="37">
        <v>592259</v>
      </c>
      <c r="B5619" s="36" t="s">
        <v>6116</v>
      </c>
      <c r="C5619" s="36">
        <v>889682</v>
      </c>
    </row>
    <row r="5620" spans="1:3" ht="15.75">
      <c r="A5620" s="37">
        <v>598556</v>
      </c>
      <c r="B5620" s="36" t="s">
        <v>6117</v>
      </c>
      <c r="C5620" s="36">
        <v>947674</v>
      </c>
    </row>
    <row r="5621" spans="1:3" ht="15.75">
      <c r="A5621" s="37">
        <v>595259</v>
      </c>
      <c r="B5621" s="36" t="s">
        <v>6118</v>
      </c>
      <c r="C5621" s="36">
        <v>386777</v>
      </c>
    </row>
    <row r="5622" spans="1:3" ht="15.75">
      <c r="A5622" s="37">
        <v>598637</v>
      </c>
      <c r="B5622" s="36" t="s">
        <v>6119</v>
      </c>
      <c r="C5622" s="36">
        <v>723341</v>
      </c>
    </row>
    <row r="5623" spans="1:3" ht="15.75">
      <c r="A5623" s="37">
        <v>594265</v>
      </c>
      <c r="B5623" s="36" t="s">
        <v>6120</v>
      </c>
      <c r="C5623" s="36">
        <v>861175</v>
      </c>
    </row>
    <row r="5624" spans="1:3" ht="15.75">
      <c r="A5624" s="37">
        <v>585289</v>
      </c>
      <c r="B5624" s="36" t="s">
        <v>6121</v>
      </c>
      <c r="C5624" s="36">
        <v>840560</v>
      </c>
    </row>
    <row r="5625" spans="1:3" ht="15.75">
      <c r="A5625" s="37">
        <v>597139</v>
      </c>
      <c r="B5625" s="36" t="s">
        <v>6122</v>
      </c>
      <c r="C5625" s="36">
        <v>624034</v>
      </c>
    </row>
    <row r="5626" spans="1:3" ht="15.75">
      <c r="A5626" s="37">
        <v>598586</v>
      </c>
      <c r="B5626" s="36" t="s">
        <v>6123</v>
      </c>
      <c r="C5626" s="36">
        <v>767919</v>
      </c>
    </row>
    <row r="5627" spans="1:3" ht="15.75">
      <c r="A5627" s="37">
        <v>597910</v>
      </c>
      <c r="B5627" s="36" t="s">
        <v>6124</v>
      </c>
      <c r="C5627" s="36">
        <v>643883</v>
      </c>
    </row>
    <row r="5628" spans="1:3" ht="15.75">
      <c r="A5628" s="37">
        <v>594884</v>
      </c>
      <c r="B5628" s="36" t="s">
        <v>6125</v>
      </c>
      <c r="C5628" s="36">
        <v>134368</v>
      </c>
    </row>
    <row r="5629" spans="1:3" ht="15.75">
      <c r="A5629" s="37">
        <v>598335</v>
      </c>
      <c r="B5629" s="36" t="s">
        <v>6126</v>
      </c>
      <c r="C5629" s="36">
        <v>912482</v>
      </c>
    </row>
    <row r="5630" spans="1:3" ht="15.75">
      <c r="A5630" s="37">
        <v>586221</v>
      </c>
      <c r="B5630" s="36" t="s">
        <v>6127</v>
      </c>
      <c r="C5630" s="36">
        <v>791158</v>
      </c>
    </row>
    <row r="5631" spans="1:3" ht="15.75">
      <c r="A5631" s="37">
        <v>599149</v>
      </c>
      <c r="B5631" s="36" t="s">
        <v>6128</v>
      </c>
      <c r="C5631" s="36">
        <v>582493</v>
      </c>
    </row>
    <row r="5632" spans="1:3" ht="15.75">
      <c r="A5632" s="37">
        <v>594372</v>
      </c>
      <c r="B5632" s="36" t="s">
        <v>6129</v>
      </c>
      <c r="C5632" s="36">
        <v>209321</v>
      </c>
    </row>
    <row r="5633" spans="1:3" ht="15.75">
      <c r="A5633" s="37">
        <v>596345</v>
      </c>
      <c r="B5633" s="36" t="s">
        <v>6130</v>
      </c>
      <c r="C5633" s="36">
        <v>188125</v>
      </c>
    </row>
    <row r="5634" spans="1:3" ht="15.75">
      <c r="A5634" s="37">
        <v>590036</v>
      </c>
      <c r="B5634" s="36" t="s">
        <v>6131</v>
      </c>
      <c r="C5634" s="36">
        <v>424886</v>
      </c>
    </row>
    <row r="5635" spans="1:3" ht="15.75">
      <c r="A5635" s="37">
        <v>590089</v>
      </c>
      <c r="B5635" s="36" t="s">
        <v>6132</v>
      </c>
      <c r="C5635" s="36">
        <v>296486</v>
      </c>
    </row>
    <row r="5636" spans="1:3" ht="15.75">
      <c r="A5636" s="37">
        <v>593997</v>
      </c>
      <c r="B5636" s="36" t="s">
        <v>6133</v>
      </c>
      <c r="C5636" s="36">
        <v>751973</v>
      </c>
    </row>
    <row r="5637" spans="1:3" ht="15.75">
      <c r="A5637" s="37">
        <v>586770</v>
      </c>
      <c r="B5637" s="36" t="s">
        <v>6134</v>
      </c>
      <c r="C5637" s="36">
        <v>646337</v>
      </c>
    </row>
    <row r="5638" spans="1:3" ht="15.75">
      <c r="A5638" s="37">
        <v>587686</v>
      </c>
      <c r="B5638" s="36" t="s">
        <v>6135</v>
      </c>
      <c r="C5638" s="36">
        <v>261263</v>
      </c>
    </row>
    <row r="5639" spans="1:3" ht="15.75">
      <c r="A5639" s="37">
        <v>582936</v>
      </c>
      <c r="B5639" s="36" t="s">
        <v>6136</v>
      </c>
      <c r="C5639" s="36">
        <v>987928</v>
      </c>
    </row>
    <row r="5640" spans="1:3" ht="15.75">
      <c r="A5640" s="37">
        <v>582895</v>
      </c>
      <c r="B5640" s="36" t="s">
        <v>6137</v>
      </c>
      <c r="C5640" s="36">
        <v>150587</v>
      </c>
    </row>
    <row r="5641" spans="1:3" ht="15.75">
      <c r="A5641" s="37">
        <v>584987</v>
      </c>
      <c r="B5641" s="36" t="s">
        <v>6138</v>
      </c>
      <c r="C5641" s="36">
        <v>166638</v>
      </c>
    </row>
    <row r="5642" spans="1:3" ht="15.75">
      <c r="A5642" s="37">
        <v>590632</v>
      </c>
      <c r="B5642" s="36" t="s">
        <v>6139</v>
      </c>
      <c r="C5642" s="36">
        <v>699794</v>
      </c>
    </row>
    <row r="5643" spans="1:3" ht="15.75">
      <c r="A5643" s="37">
        <v>580552</v>
      </c>
      <c r="B5643" s="36" t="s">
        <v>6140</v>
      </c>
      <c r="C5643" s="36">
        <v>305279</v>
      </c>
    </row>
    <row r="5644" spans="1:3" ht="15.75">
      <c r="A5644" s="37">
        <v>593865</v>
      </c>
      <c r="B5644" s="36" t="s">
        <v>6141</v>
      </c>
      <c r="C5644" s="36">
        <v>772576</v>
      </c>
    </row>
    <row r="5645" spans="1:3" ht="15.75">
      <c r="A5645" s="37">
        <v>583336</v>
      </c>
      <c r="B5645" s="36" t="s">
        <v>6142</v>
      </c>
      <c r="C5645" s="36">
        <v>139064</v>
      </c>
    </row>
    <row r="5646" spans="1:3" ht="15.75">
      <c r="A5646" s="37">
        <v>583105</v>
      </c>
      <c r="B5646" s="36" t="s">
        <v>6143</v>
      </c>
      <c r="C5646" s="36">
        <v>925625</v>
      </c>
    </row>
    <row r="5647" spans="1:3" ht="15.75">
      <c r="A5647" s="37">
        <v>592790</v>
      </c>
      <c r="B5647" s="36" t="s">
        <v>6144</v>
      </c>
      <c r="C5647" s="36">
        <v>585342</v>
      </c>
    </row>
    <row r="5648" spans="1:3" ht="15.75">
      <c r="A5648" s="37">
        <v>596346</v>
      </c>
      <c r="B5648" s="36" t="s">
        <v>6145</v>
      </c>
      <c r="C5648" s="36">
        <v>380324</v>
      </c>
    </row>
    <row r="5649" spans="1:3" ht="15.75">
      <c r="A5649" s="37">
        <v>597537</v>
      </c>
      <c r="B5649" s="36" t="s">
        <v>6146</v>
      </c>
      <c r="C5649" s="36">
        <v>156702</v>
      </c>
    </row>
    <row r="5650" spans="1:3" ht="15.75">
      <c r="A5650" s="37">
        <v>582879</v>
      </c>
      <c r="B5650" s="36" t="s">
        <v>6147</v>
      </c>
      <c r="C5650" s="36">
        <v>585919</v>
      </c>
    </row>
    <row r="5651" spans="1:3" ht="15.75">
      <c r="A5651" s="37">
        <v>596491</v>
      </c>
      <c r="B5651" s="36" t="s">
        <v>6148</v>
      </c>
      <c r="C5651" s="36">
        <v>167837</v>
      </c>
    </row>
    <row r="5652" spans="1:3" ht="15.75">
      <c r="A5652" s="37">
        <v>593113</v>
      </c>
      <c r="B5652" s="36" t="s">
        <v>6149</v>
      </c>
      <c r="C5652" s="36">
        <v>609747</v>
      </c>
    </row>
    <row r="5653" spans="1:3" ht="15.75">
      <c r="A5653" s="37">
        <v>593096</v>
      </c>
      <c r="B5653" s="36" t="s">
        <v>6150</v>
      </c>
      <c r="C5653" s="36">
        <v>686906</v>
      </c>
    </row>
    <row r="5654" spans="1:3" ht="15.75">
      <c r="A5654" s="37">
        <v>592644</v>
      </c>
      <c r="B5654" s="36" t="s">
        <v>6151</v>
      </c>
      <c r="C5654" s="36">
        <v>923478</v>
      </c>
    </row>
    <row r="5655" spans="1:3" ht="15.75">
      <c r="A5655" s="37">
        <v>592043</v>
      </c>
      <c r="B5655" s="36" t="s">
        <v>6152</v>
      </c>
      <c r="C5655" s="36">
        <v>157267</v>
      </c>
    </row>
    <row r="5656" spans="1:3" ht="15.75">
      <c r="A5656" s="37">
        <v>593154</v>
      </c>
      <c r="B5656" s="36" t="s">
        <v>6153</v>
      </c>
      <c r="C5656" s="36">
        <v>148275</v>
      </c>
    </row>
    <row r="5657" spans="1:3" ht="15.75">
      <c r="A5657" s="37">
        <v>583920</v>
      </c>
      <c r="B5657" s="36" t="s">
        <v>6154</v>
      </c>
      <c r="C5657" s="36">
        <v>460790</v>
      </c>
    </row>
    <row r="5658" spans="1:3" ht="15.75">
      <c r="A5658" s="37">
        <v>594781</v>
      </c>
      <c r="B5658" t="s">
        <v>6155</v>
      </c>
      <c r="C5658" s="38">
        <v>478286</v>
      </c>
    </row>
    <row r="5659" spans="1:3" ht="15.75">
      <c r="A5659" s="37">
        <v>594728</v>
      </c>
      <c r="B5659" t="s">
        <v>6156</v>
      </c>
      <c r="C5659" s="38">
        <v>585275</v>
      </c>
    </row>
    <row r="5660" spans="1:3" ht="15.75">
      <c r="A5660" s="37">
        <v>585779</v>
      </c>
      <c r="B5660" t="s">
        <v>6157</v>
      </c>
      <c r="C5660" s="38">
        <v>478286</v>
      </c>
    </row>
    <row r="5661" spans="1:3" ht="15.75">
      <c r="A5661" s="37">
        <v>583510</v>
      </c>
      <c r="B5661" t="s">
        <v>6158</v>
      </c>
      <c r="C5661" s="38">
        <v>585275</v>
      </c>
    </row>
    <row r="5662" spans="1:3" ht="15.75">
      <c r="A5662" s="37">
        <v>583458</v>
      </c>
      <c r="B5662" t="s">
        <v>6159</v>
      </c>
      <c r="C5662" s="38">
        <v>478286</v>
      </c>
    </row>
    <row r="5663" spans="1:3" ht="15.75">
      <c r="A5663" s="39">
        <v>604838</v>
      </c>
      <c r="C5663" s="39">
        <v>727860</v>
      </c>
    </row>
    <row r="5664" spans="1:3" ht="15.75">
      <c r="A5664" s="39">
        <v>602694</v>
      </c>
      <c r="C5664" s="39">
        <v>361972</v>
      </c>
    </row>
    <row r="5665" spans="1:3" ht="15.75">
      <c r="A5665" s="39">
        <v>601224</v>
      </c>
      <c r="C5665" s="39">
        <v>330077</v>
      </c>
    </row>
    <row r="5666" spans="1:3" ht="15.75">
      <c r="A5666" s="39">
        <v>605531</v>
      </c>
      <c r="C5666" s="39">
        <v>257160</v>
      </c>
    </row>
    <row r="5667" spans="1:3" ht="15.75">
      <c r="A5667" s="39">
        <v>602214</v>
      </c>
      <c r="C5667" s="39">
        <v>505438</v>
      </c>
    </row>
    <row r="5668" spans="1:3" ht="15.75">
      <c r="A5668" s="39">
        <v>605834</v>
      </c>
      <c r="C5668" s="39">
        <v>840526</v>
      </c>
    </row>
    <row r="5669" spans="1:3" ht="15.75">
      <c r="A5669" s="39">
        <v>604742</v>
      </c>
      <c r="C5669" s="39">
        <v>345002</v>
      </c>
    </row>
    <row r="5670" spans="1:3" ht="15.75">
      <c r="A5670" s="40">
        <v>596203</v>
      </c>
      <c r="C5670" s="39">
        <v>503750</v>
      </c>
    </row>
    <row r="5671" spans="1:3" ht="15.75">
      <c r="A5671" s="41">
        <v>602150</v>
      </c>
      <c r="C5671" s="39">
        <v>486780</v>
      </c>
    </row>
    <row r="5672" spans="1:3" ht="15.75">
      <c r="A5672" s="41">
        <v>602248</v>
      </c>
      <c r="C5672" s="39">
        <v>840757</v>
      </c>
    </row>
    <row r="5673" spans="1:3" ht="15.75">
      <c r="A5673" s="42">
        <v>603575</v>
      </c>
      <c r="C5673" s="39">
        <v>305477</v>
      </c>
    </row>
    <row r="5674" spans="1:3" ht="15.75">
      <c r="A5674" s="42">
        <v>604127</v>
      </c>
      <c r="C5674" s="39">
        <v>903800</v>
      </c>
    </row>
    <row r="5675" spans="1:3" ht="15.75">
      <c r="A5675" s="40">
        <v>604835</v>
      </c>
      <c r="C5675" s="39">
        <v>199860</v>
      </c>
    </row>
    <row r="5676" spans="1:3" ht="15.75">
      <c r="A5676" s="42">
        <v>603482</v>
      </c>
      <c r="C5676" s="39">
        <v>954534</v>
      </c>
    </row>
    <row r="5677" spans="1:3" ht="15.75">
      <c r="A5677" s="43">
        <v>603684</v>
      </c>
      <c r="C5677" s="39">
        <v>354189</v>
      </c>
    </row>
    <row r="5678" spans="1:3" ht="15.75">
      <c r="A5678" s="42">
        <v>600004</v>
      </c>
      <c r="C5678" s="39">
        <v>719759</v>
      </c>
    </row>
    <row r="5679" spans="1:3" ht="15.75">
      <c r="A5679" s="42">
        <v>600473</v>
      </c>
      <c r="C5679" s="39">
        <v>718739</v>
      </c>
    </row>
    <row r="5680" spans="1:3" ht="15.75">
      <c r="A5680" s="42">
        <v>603111</v>
      </c>
      <c r="C5680" s="39">
        <v>226935</v>
      </c>
    </row>
    <row r="5681" spans="1:3" ht="15.75">
      <c r="A5681" s="42">
        <v>605744</v>
      </c>
      <c r="C5681" s="39">
        <v>673878</v>
      </c>
    </row>
    <row r="5682" spans="1:3" ht="15.75">
      <c r="A5682" s="41">
        <v>601928</v>
      </c>
      <c r="C5682" s="39">
        <v>966322</v>
      </c>
    </row>
    <row r="5683" spans="1:3" ht="15.75">
      <c r="A5683" s="42">
        <v>604130</v>
      </c>
      <c r="C5683" s="39">
        <v>165971</v>
      </c>
    </row>
    <row r="5684" spans="1:3" ht="15.75">
      <c r="A5684" s="42">
        <v>604841</v>
      </c>
      <c r="C5684" s="39">
        <v>399301</v>
      </c>
    </row>
    <row r="5685" spans="1:3" ht="15.75">
      <c r="A5685" s="40">
        <v>598962</v>
      </c>
      <c r="C5685" s="39">
        <v>123997</v>
      </c>
    </row>
    <row r="5686" spans="1:3" ht="15.75">
      <c r="A5686" s="42">
        <v>591846</v>
      </c>
      <c r="C5686" s="39">
        <v>442208</v>
      </c>
    </row>
    <row r="5687" spans="1:3" ht="15.75">
      <c r="A5687" s="40">
        <v>593764</v>
      </c>
      <c r="C5687" s="39">
        <v>704465</v>
      </c>
    </row>
    <row r="5688" spans="1:3" ht="15.75">
      <c r="A5688" s="42">
        <v>604165</v>
      </c>
      <c r="C5688" s="39">
        <v>204858</v>
      </c>
    </row>
    <row r="5689" spans="1:3" ht="15.75">
      <c r="A5689" s="42">
        <v>604157</v>
      </c>
      <c r="C5689" s="39">
        <v>176066</v>
      </c>
    </row>
    <row r="5690" spans="1:3" ht="15.75">
      <c r="A5690" s="42">
        <v>603492</v>
      </c>
      <c r="C5690" s="39">
        <v>791449</v>
      </c>
    </row>
    <row r="5691" spans="1:3" ht="15.75">
      <c r="A5691" s="42">
        <v>604848</v>
      </c>
      <c r="C5691" s="39">
        <v>450777</v>
      </c>
    </row>
    <row r="5692" spans="1:3" ht="15.75">
      <c r="A5692" s="42">
        <v>604167</v>
      </c>
      <c r="C5692" s="39">
        <v>784523</v>
      </c>
    </row>
    <row r="5693" spans="1:3" ht="15.75">
      <c r="A5693" s="42">
        <v>592381</v>
      </c>
      <c r="C5693" s="39">
        <v>863734</v>
      </c>
    </row>
    <row r="5694" spans="1:3" ht="15.75">
      <c r="A5694" s="42">
        <v>604471</v>
      </c>
      <c r="C5694" s="39">
        <v>502039</v>
      </c>
    </row>
    <row r="5695" spans="1:3" ht="15.75">
      <c r="A5695" s="40">
        <v>603495</v>
      </c>
      <c r="C5695" s="39">
        <v>976916</v>
      </c>
    </row>
    <row r="5696" spans="1:3" ht="15.75">
      <c r="A5696" s="41">
        <v>604665</v>
      </c>
      <c r="C5696" s="39">
        <v>871806</v>
      </c>
    </row>
    <row r="5697" spans="1:3" ht="15.75">
      <c r="A5697" s="40">
        <v>601402</v>
      </c>
      <c r="C5697" s="39">
        <v>756449</v>
      </c>
    </row>
    <row r="5698" spans="1:3" ht="15.75">
      <c r="A5698" s="42">
        <v>603995</v>
      </c>
      <c r="C5698" s="39">
        <v>829286</v>
      </c>
    </row>
    <row r="5699" spans="1:3" ht="15.75">
      <c r="A5699" s="42">
        <v>596528</v>
      </c>
      <c r="C5699" s="39">
        <v>204450</v>
      </c>
    </row>
    <row r="5700" spans="1:3" ht="15.75">
      <c r="A5700" s="42">
        <v>602572</v>
      </c>
      <c r="C5700" s="39">
        <v>891104</v>
      </c>
    </row>
    <row r="5701" spans="1:3" ht="15.75">
      <c r="A5701" s="42">
        <v>602573</v>
      </c>
      <c r="C5701" s="39">
        <v>393277</v>
      </c>
    </row>
    <row r="5702" spans="1:3" ht="15.75">
      <c r="A5702" s="41">
        <v>604134</v>
      </c>
      <c r="C5702" s="39">
        <v>401994</v>
      </c>
    </row>
    <row r="5703" spans="1:3" ht="15.75">
      <c r="A5703" s="41">
        <v>601288</v>
      </c>
      <c r="C5703" s="39">
        <v>640200</v>
      </c>
    </row>
    <row r="5704" spans="1:3" ht="15.75">
      <c r="A5704" s="42">
        <v>604765</v>
      </c>
      <c r="C5704" s="39">
        <v>127072</v>
      </c>
    </row>
    <row r="5705" spans="1:3" ht="15.75">
      <c r="A5705" s="42">
        <v>592148</v>
      </c>
      <c r="C5705" s="39">
        <v>946006</v>
      </c>
    </row>
    <row r="5706" spans="1:3" ht="15.75">
      <c r="A5706" s="40">
        <v>603267</v>
      </c>
      <c r="C5706" s="39">
        <v>399635</v>
      </c>
    </row>
    <row r="5707" spans="1:3" ht="15.75">
      <c r="A5707" s="42">
        <v>604135</v>
      </c>
      <c r="C5707" s="39">
        <v>148191</v>
      </c>
    </row>
    <row r="5708" spans="1:3" ht="15.75">
      <c r="A5708" s="42">
        <v>590280</v>
      </c>
      <c r="C5708" s="39">
        <v>681928</v>
      </c>
    </row>
    <row r="5709" spans="1:3" ht="15.75">
      <c r="A5709" s="42">
        <v>604770</v>
      </c>
      <c r="C5709" s="39">
        <v>573837</v>
      </c>
    </row>
    <row r="5710" spans="1:3" ht="15.75">
      <c r="A5710" s="42">
        <v>603513</v>
      </c>
      <c r="C5710" s="39">
        <v>313225</v>
      </c>
    </row>
    <row r="5711" spans="1:3" ht="15.75">
      <c r="A5711" s="42">
        <v>604001</v>
      </c>
      <c r="C5711" s="39">
        <v>582563</v>
      </c>
    </row>
    <row r="5712" spans="1:3" ht="15.75">
      <c r="A5712" s="41">
        <v>601953</v>
      </c>
      <c r="C5712" s="39">
        <v>191561</v>
      </c>
    </row>
    <row r="5713" spans="1:3" ht="15.75">
      <c r="A5713" s="42">
        <v>603209</v>
      </c>
      <c r="C5713" s="39">
        <v>337464</v>
      </c>
    </row>
    <row r="5714" spans="1:3" ht="15.75">
      <c r="A5714" s="42">
        <v>603611</v>
      </c>
      <c r="C5714" s="39">
        <v>604164</v>
      </c>
    </row>
    <row r="5715" spans="1:3" ht="15.75">
      <c r="A5715" s="41">
        <v>604934</v>
      </c>
      <c r="C5715" s="39">
        <v>323846</v>
      </c>
    </row>
    <row r="5716" spans="1:3" ht="15.75">
      <c r="A5716" s="42">
        <v>600233</v>
      </c>
      <c r="C5716" s="39">
        <v>582753</v>
      </c>
    </row>
    <row r="5717" spans="1:3" ht="15.75">
      <c r="A5717" s="42">
        <v>602473</v>
      </c>
      <c r="C5717" s="39">
        <v>862736</v>
      </c>
    </row>
    <row r="5718" spans="1:3" ht="15.75">
      <c r="A5718" s="42">
        <v>602583</v>
      </c>
      <c r="C5718" s="39">
        <v>501354</v>
      </c>
    </row>
    <row r="5719" spans="1:3" ht="15.75">
      <c r="A5719" s="41">
        <v>602686</v>
      </c>
      <c r="C5719" s="39">
        <v>953923</v>
      </c>
    </row>
    <row r="5720" spans="1:3" ht="15.75">
      <c r="A5720" s="41">
        <v>604682</v>
      </c>
      <c r="C5720" s="39">
        <v>329542</v>
      </c>
    </row>
    <row r="5721" spans="1:3" ht="15.75">
      <c r="A5721" s="42">
        <v>594177</v>
      </c>
      <c r="C5721" s="39">
        <v>702791</v>
      </c>
    </row>
    <row r="5722" spans="1:3" ht="15.75">
      <c r="A5722" s="42">
        <v>601757</v>
      </c>
      <c r="C5722" s="39">
        <v>989813</v>
      </c>
    </row>
    <row r="5723" spans="1:3" ht="15.75">
      <c r="A5723" s="42">
        <v>600123</v>
      </c>
      <c r="C5723" s="39">
        <v>210724</v>
      </c>
    </row>
    <row r="5724" spans="1:3" ht="15.75">
      <c r="A5724" s="42">
        <v>603143</v>
      </c>
      <c r="C5724" s="39">
        <v>243667</v>
      </c>
    </row>
    <row r="5725" spans="1:3" ht="15.75">
      <c r="A5725" s="42">
        <v>604191</v>
      </c>
      <c r="C5725" s="39">
        <v>332471</v>
      </c>
    </row>
    <row r="5726" spans="1:3" ht="15.75">
      <c r="A5726" s="42">
        <v>605314</v>
      </c>
      <c r="C5726" s="39">
        <v>524942</v>
      </c>
    </row>
    <row r="5727" spans="1:3" ht="15.75">
      <c r="A5727" s="42">
        <v>605473</v>
      </c>
      <c r="C5727" s="39">
        <v>769211</v>
      </c>
    </row>
    <row r="5728" spans="1:3" ht="15.75">
      <c r="A5728" s="42">
        <v>600124</v>
      </c>
      <c r="C5728" s="39">
        <v>271454</v>
      </c>
    </row>
    <row r="5729" spans="1:3" ht="15.75">
      <c r="A5729" s="42">
        <v>602587</v>
      </c>
      <c r="C5729" s="39">
        <v>150110</v>
      </c>
    </row>
    <row r="5730" spans="1:3" ht="15.75">
      <c r="A5730" s="42">
        <v>605757</v>
      </c>
      <c r="C5730" s="39">
        <v>944176</v>
      </c>
    </row>
    <row r="5731" spans="1:3" ht="15.75">
      <c r="A5731" s="42">
        <v>596258</v>
      </c>
      <c r="C5731" s="39">
        <v>289621</v>
      </c>
    </row>
    <row r="5732" spans="1:3" ht="15.75">
      <c r="A5732" s="42">
        <v>604391</v>
      </c>
      <c r="C5732" s="39">
        <v>596542</v>
      </c>
    </row>
    <row r="5733" spans="1:3" ht="15.75">
      <c r="A5733" s="42">
        <v>603520</v>
      </c>
      <c r="C5733" s="39">
        <v>574736</v>
      </c>
    </row>
    <row r="5734" spans="1:3" ht="15.75">
      <c r="A5734" s="42">
        <v>604197</v>
      </c>
      <c r="C5734" s="39">
        <v>704489</v>
      </c>
    </row>
    <row r="5735" spans="1:3" ht="15.75">
      <c r="A5735" s="42">
        <v>604784</v>
      </c>
      <c r="C5735" s="39">
        <v>766346</v>
      </c>
    </row>
    <row r="5736" spans="1:3" ht="15.75">
      <c r="A5736" s="42">
        <v>600129</v>
      </c>
      <c r="C5736" s="39">
        <v>783177</v>
      </c>
    </row>
    <row r="5737" spans="1:3" ht="15.75">
      <c r="A5737" s="41">
        <v>604785</v>
      </c>
      <c r="C5737" s="39">
        <v>252831</v>
      </c>
    </row>
    <row r="5738" spans="1:3" ht="15.75">
      <c r="A5738" s="42">
        <v>602289</v>
      </c>
      <c r="C5738" s="39">
        <v>423616</v>
      </c>
    </row>
    <row r="5739" spans="1:3" ht="15.75">
      <c r="A5739" s="42">
        <v>602393</v>
      </c>
      <c r="C5739" s="39">
        <v>412622</v>
      </c>
    </row>
    <row r="5740" spans="1:3" ht="15.75">
      <c r="A5740" s="42">
        <v>603523</v>
      </c>
      <c r="C5740" s="39">
        <v>656988</v>
      </c>
    </row>
    <row r="5741" spans="1:3" ht="15.75">
      <c r="A5741" s="42">
        <v>604600</v>
      </c>
      <c r="C5741" s="39">
        <v>404310</v>
      </c>
    </row>
    <row r="5742" spans="1:3" ht="15.75">
      <c r="A5742" s="44">
        <v>597582</v>
      </c>
      <c r="C5742" s="39">
        <v>971829</v>
      </c>
    </row>
    <row r="5743" spans="1:3" ht="15.75">
      <c r="A5743" s="42">
        <v>601221</v>
      </c>
      <c r="C5743" s="39">
        <v>680719</v>
      </c>
    </row>
    <row r="5744" spans="1:3" ht="15.75">
      <c r="A5744" s="40">
        <v>594617</v>
      </c>
      <c r="C5744" s="39">
        <v>645324</v>
      </c>
    </row>
    <row r="5745" spans="1:3" ht="15.75">
      <c r="A5745" s="41">
        <v>603628</v>
      </c>
      <c r="C5745" s="39">
        <v>852601</v>
      </c>
    </row>
    <row r="5746" spans="1:3" ht="15.75">
      <c r="A5746" s="40">
        <v>601056</v>
      </c>
      <c r="C5746" s="39">
        <v>943683</v>
      </c>
    </row>
    <row r="5747" spans="1:3" ht="15.75">
      <c r="A5747" s="42">
        <v>604204</v>
      </c>
      <c r="C5747" s="39">
        <v>216398</v>
      </c>
    </row>
    <row r="5748" spans="1:3" ht="15.75">
      <c r="A5748" s="43">
        <v>590913</v>
      </c>
      <c r="C5748" s="39">
        <v>930942</v>
      </c>
    </row>
    <row r="5749" spans="1:3" ht="15.75">
      <c r="A5749" s="41">
        <v>600138</v>
      </c>
      <c r="C5749" s="39">
        <v>861703</v>
      </c>
    </row>
    <row r="5750" spans="1:3" ht="15.75">
      <c r="A5750" s="41">
        <v>604697</v>
      </c>
      <c r="C5750" s="39">
        <v>414158</v>
      </c>
    </row>
    <row r="5751" spans="1:3" ht="15.75">
      <c r="A5751" s="42">
        <v>604792</v>
      </c>
      <c r="C5751" s="39">
        <v>386276</v>
      </c>
    </row>
    <row r="5752" spans="1:3" ht="15.75">
      <c r="A5752" s="42">
        <v>604315</v>
      </c>
      <c r="C5752" s="39">
        <v>648266</v>
      </c>
    </row>
    <row r="5753" spans="1:3" ht="15.75">
      <c r="A5753" s="42">
        <v>605797</v>
      </c>
      <c r="C5753" s="39">
        <v>743431</v>
      </c>
    </row>
    <row r="5754" spans="1:3" ht="15.75">
      <c r="A5754" s="42">
        <v>601316</v>
      </c>
      <c r="C5754" s="39">
        <v>878143</v>
      </c>
    </row>
    <row r="5755" spans="1:3" ht="15.75">
      <c r="A5755" s="42">
        <v>601874</v>
      </c>
      <c r="C5755" s="39">
        <v>784575</v>
      </c>
    </row>
    <row r="5756" spans="1:3" ht="15.75">
      <c r="A5756" s="42">
        <v>602711</v>
      </c>
      <c r="C5756" s="39">
        <v>698644</v>
      </c>
    </row>
    <row r="5757" spans="1:3" ht="15.75">
      <c r="A5757" s="42">
        <v>603945</v>
      </c>
      <c r="C5757" s="39">
        <v>349991</v>
      </c>
    </row>
    <row r="5758" spans="1:3" ht="15.75">
      <c r="A5758" s="41">
        <v>604406</v>
      </c>
      <c r="C5758" s="39">
        <v>265652</v>
      </c>
    </row>
    <row r="5759" spans="1:3" ht="15.75">
      <c r="A5759" s="42">
        <v>582708</v>
      </c>
      <c r="C5759" s="39">
        <v>492066</v>
      </c>
    </row>
    <row r="5760" spans="1:3" ht="15.75">
      <c r="A5760" s="42">
        <v>604320</v>
      </c>
      <c r="C5760" s="39">
        <v>963233</v>
      </c>
    </row>
    <row r="5761" spans="1:3" ht="15.75">
      <c r="A5761" s="42">
        <v>594202</v>
      </c>
      <c r="C5761" s="39">
        <v>971573</v>
      </c>
    </row>
    <row r="5762" spans="1:3" ht="15.75">
      <c r="A5762" s="42">
        <v>602407</v>
      </c>
      <c r="C5762" s="39">
        <v>967689</v>
      </c>
    </row>
    <row r="5763" spans="1:3" ht="15.75">
      <c r="A5763" s="42">
        <v>604028</v>
      </c>
      <c r="C5763" s="39">
        <v>744815</v>
      </c>
    </row>
    <row r="5764" spans="1:3" ht="15.75">
      <c r="A5764" s="45">
        <v>604523</v>
      </c>
      <c r="C5764" s="39">
        <v>653124</v>
      </c>
    </row>
    <row r="5765" spans="1:3" ht="15.75">
      <c r="A5765" s="41">
        <v>601977</v>
      </c>
      <c r="C5765" s="39">
        <v>745168</v>
      </c>
    </row>
    <row r="5766" spans="1:3" ht="15.75">
      <c r="A5766" s="40">
        <v>603160</v>
      </c>
      <c r="C5766" s="39">
        <v>527150</v>
      </c>
    </row>
    <row r="5767" spans="1:3" ht="15.75">
      <c r="A5767" s="42">
        <v>605491</v>
      </c>
      <c r="C5767" s="39">
        <v>373549</v>
      </c>
    </row>
    <row r="5768" spans="1:3" ht="15.75">
      <c r="A5768" s="42">
        <v>602836</v>
      </c>
      <c r="C5768" s="39">
        <v>501019</v>
      </c>
    </row>
    <row r="5769" spans="1:3" ht="15.75">
      <c r="A5769" s="40">
        <v>604704</v>
      </c>
      <c r="C5769" s="39">
        <v>411407</v>
      </c>
    </row>
    <row r="5770" spans="1:3" ht="15.75">
      <c r="A5770" s="41">
        <v>605333</v>
      </c>
      <c r="C5770" s="39">
        <v>788791</v>
      </c>
    </row>
    <row r="5771" spans="1:3" ht="15.75">
      <c r="A5771" s="42">
        <v>603549</v>
      </c>
      <c r="C5771" s="39">
        <v>764943</v>
      </c>
    </row>
    <row r="5772" spans="1:3" ht="15.75">
      <c r="A5772" s="41">
        <v>605710</v>
      </c>
      <c r="C5772" s="39">
        <v>743130</v>
      </c>
    </row>
    <row r="5773" spans="1:3" ht="15.75">
      <c r="A5773" s="42">
        <v>604630</v>
      </c>
      <c r="C5773" s="39">
        <v>671813</v>
      </c>
    </row>
    <row r="5774" spans="1:3" ht="15.75">
      <c r="A5774" s="42">
        <v>604809</v>
      </c>
      <c r="C5774" s="39">
        <v>451887</v>
      </c>
    </row>
    <row r="5775" spans="1:3" ht="15.75">
      <c r="A5775" s="42">
        <v>604886</v>
      </c>
      <c r="C5775" s="39">
        <v>215025</v>
      </c>
    </row>
    <row r="5776" spans="1:3" ht="15.75">
      <c r="A5776" s="41">
        <v>604421</v>
      </c>
      <c r="C5776" s="39">
        <v>986419</v>
      </c>
    </row>
    <row r="5777" spans="1:3" ht="15.75">
      <c r="A5777" s="42">
        <v>602726</v>
      </c>
      <c r="C5777" s="39">
        <v>477863</v>
      </c>
    </row>
    <row r="5778" spans="1:3" ht="15.75">
      <c r="A5778" s="42">
        <v>602420</v>
      </c>
      <c r="C5778" s="39">
        <v>949534</v>
      </c>
    </row>
    <row r="5779" spans="1:3" ht="15.75">
      <c r="A5779" s="41">
        <v>605562</v>
      </c>
      <c r="C5779" s="39">
        <v>482286</v>
      </c>
    </row>
    <row r="5780" spans="1:3" ht="15.75">
      <c r="A5780" s="40">
        <v>600707</v>
      </c>
      <c r="C5780" s="39">
        <v>459983</v>
      </c>
    </row>
    <row r="5781" spans="1:3" ht="15.75">
      <c r="A5781" s="40">
        <v>580621</v>
      </c>
      <c r="C5781" s="39">
        <v>362092</v>
      </c>
    </row>
    <row r="5782" spans="1:3" ht="15.75">
      <c r="A5782" s="43">
        <v>604531</v>
      </c>
      <c r="C5782" s="39">
        <v>888924</v>
      </c>
    </row>
    <row r="5783" spans="1:3" ht="15.75">
      <c r="A5783" s="41">
        <v>603851</v>
      </c>
      <c r="C5783" s="39">
        <v>390718</v>
      </c>
    </row>
    <row r="5784" spans="1:3" ht="15.75">
      <c r="A5784" s="42">
        <v>601464</v>
      </c>
      <c r="C5784" s="39">
        <v>939830</v>
      </c>
    </row>
    <row r="5785" spans="1:3" ht="15.75">
      <c r="A5785" s="41">
        <v>603237</v>
      </c>
      <c r="C5785" s="39">
        <v>216713</v>
      </c>
    </row>
    <row r="5786" spans="1:3" ht="15.75">
      <c r="A5786" s="42">
        <v>601901</v>
      </c>
      <c r="C5786" s="39">
        <v>800496</v>
      </c>
    </row>
    <row r="5787" spans="1:3" ht="15.75">
      <c r="A5787" s="40">
        <v>604727</v>
      </c>
      <c r="C5787" s="39">
        <v>660508</v>
      </c>
    </row>
    <row r="5788" spans="1:3" ht="15.75">
      <c r="A5788" s="42">
        <v>604638</v>
      </c>
      <c r="C5788" s="39">
        <v>493111</v>
      </c>
    </row>
    <row r="5789" spans="1:3" ht="15.75">
      <c r="A5789" s="42">
        <v>604937</v>
      </c>
      <c r="C5789" s="39">
        <v>406038</v>
      </c>
    </row>
    <row r="5790" spans="1:3" ht="15.75">
      <c r="A5790" s="40">
        <v>605567</v>
      </c>
      <c r="C5790" s="39">
        <v>612371</v>
      </c>
    </row>
    <row r="5791" spans="1:3" ht="15.75">
      <c r="A5791" s="42">
        <v>604819</v>
      </c>
      <c r="C5791" s="39">
        <v>359616</v>
      </c>
    </row>
    <row r="5792" spans="1:3" ht="15.75">
      <c r="A5792" s="41">
        <v>597648</v>
      </c>
      <c r="C5792" s="39">
        <v>545467</v>
      </c>
    </row>
    <row r="5793" spans="1:3" ht="15.75">
      <c r="A5793" s="41">
        <v>597650</v>
      </c>
      <c r="C5793" s="39">
        <v>793442</v>
      </c>
    </row>
    <row r="5794" spans="1:3" ht="15.75">
      <c r="A5794" s="41">
        <v>601176</v>
      </c>
      <c r="C5794" s="39">
        <v>186513</v>
      </c>
    </row>
    <row r="5795" spans="1:3" ht="15.75">
      <c r="A5795" s="41">
        <v>602737</v>
      </c>
      <c r="C5795" s="39">
        <v>239930</v>
      </c>
    </row>
    <row r="5796" spans="1:3" ht="15.75">
      <c r="A5796" s="42">
        <v>603667</v>
      </c>
      <c r="C5796" s="39">
        <v>803605</v>
      </c>
    </row>
    <row r="5797" spans="1:3" ht="15.75">
      <c r="A5797" s="42">
        <v>604343</v>
      </c>
      <c r="C5797" s="39">
        <v>638791</v>
      </c>
    </row>
    <row r="5798" spans="1:3" ht="15.75">
      <c r="A5798" s="43">
        <v>600358</v>
      </c>
      <c r="C5798" s="39">
        <v>130779</v>
      </c>
    </row>
    <row r="5799" spans="1:3" ht="15.75">
      <c r="A5799" s="42">
        <v>603669</v>
      </c>
      <c r="C5799" s="39">
        <v>320365</v>
      </c>
    </row>
    <row r="5800" spans="1:3" ht="15.75">
      <c r="A5800" s="42">
        <v>605054</v>
      </c>
      <c r="C5800" s="39">
        <v>726354</v>
      </c>
    </row>
    <row r="5801" spans="1:3" ht="15.75">
      <c r="A5801" s="42">
        <v>604650</v>
      </c>
      <c r="C5801" s="39">
        <v>353082</v>
      </c>
    </row>
    <row r="5802" spans="1:3" ht="15.75">
      <c r="A5802" s="42">
        <v>605779</v>
      </c>
      <c r="C5802" s="39">
        <v>425202</v>
      </c>
    </row>
    <row r="5803" spans="1:3" ht="15.75">
      <c r="A5803" s="42">
        <v>605006</v>
      </c>
      <c r="C5803" s="39">
        <v>383961</v>
      </c>
    </row>
    <row r="5804" spans="1:3" ht="15.75">
      <c r="A5804" s="42">
        <v>604549</v>
      </c>
      <c r="C5804" s="39">
        <v>931161</v>
      </c>
    </row>
    <row r="5805" spans="1:3" ht="15.75">
      <c r="A5805" s="41">
        <v>604121</v>
      </c>
      <c r="C5805" s="39">
        <v>420842</v>
      </c>
    </row>
    <row r="5806" spans="1:3" ht="15.75">
      <c r="A5806" s="41">
        <v>604122</v>
      </c>
      <c r="C5806" s="39">
        <v>800298</v>
      </c>
    </row>
    <row r="5807" spans="1:3" ht="15.75">
      <c r="A5807" s="44">
        <v>591107</v>
      </c>
      <c r="C5807" s="39">
        <v>888083</v>
      </c>
    </row>
    <row r="5808" spans="1:3" ht="15.75">
      <c r="A5808" s="42">
        <v>603772</v>
      </c>
      <c r="C5808" s="39">
        <v>238883</v>
      </c>
    </row>
    <row r="5809" spans="1:4" ht="15.75">
      <c r="A5809" s="42">
        <v>601818</v>
      </c>
      <c r="C5809" s="39">
        <v>912964</v>
      </c>
    </row>
    <row r="5810" spans="1:4" ht="15.75">
      <c r="A5810" s="40">
        <v>604747</v>
      </c>
      <c r="C5810" s="39">
        <v>916441</v>
      </c>
    </row>
    <row r="5811" spans="1:4" ht="15.75">
      <c r="A5811" s="42">
        <v>604060</v>
      </c>
      <c r="C5811" s="39">
        <v>570315</v>
      </c>
    </row>
    <row r="5812" spans="1:4" ht="15.75">
      <c r="A5812" s="46">
        <v>602509</v>
      </c>
      <c r="C5812" s="47">
        <v>198702</v>
      </c>
      <c r="D5812" t="s">
        <v>6160</v>
      </c>
    </row>
    <row r="5813" spans="1:4" ht="15.75">
      <c r="A5813" s="48">
        <v>587749</v>
      </c>
      <c r="C5813" s="47">
        <v>147596</v>
      </c>
    </row>
    <row r="5814" spans="1:4" ht="15.75">
      <c r="A5814" s="46">
        <v>598147</v>
      </c>
      <c r="C5814" s="47">
        <v>544211</v>
      </c>
    </row>
    <row r="5815" spans="1:4" ht="15.75">
      <c r="A5815" s="46">
        <v>592984</v>
      </c>
      <c r="C5815" s="47">
        <v>394150</v>
      </c>
    </row>
    <row r="5816" spans="1:4" ht="15.75">
      <c r="A5816" s="46">
        <v>603209</v>
      </c>
      <c r="C5816" s="47">
        <v>371595</v>
      </c>
    </row>
    <row r="5817" spans="1:4" ht="15.75">
      <c r="A5817" s="49">
        <v>604567</v>
      </c>
      <c r="C5817" s="47">
        <v>365213</v>
      </c>
    </row>
    <row r="5818" spans="1:4" ht="15.75">
      <c r="A5818" s="49">
        <v>603792</v>
      </c>
      <c r="C5818" s="47">
        <v>548924</v>
      </c>
    </row>
    <row r="5819" spans="1:4" ht="15.75">
      <c r="A5819" s="49">
        <v>601511</v>
      </c>
      <c r="C5819" s="47">
        <v>734600</v>
      </c>
    </row>
    <row r="5820" spans="1:4" ht="15.75">
      <c r="A5820" s="49">
        <v>597631</v>
      </c>
      <c r="C5820" s="47">
        <v>942350</v>
      </c>
    </row>
    <row r="5821" spans="1:4" ht="15.75">
      <c r="A5821" s="49">
        <v>600846</v>
      </c>
      <c r="C5821" s="47">
        <v>332747</v>
      </c>
    </row>
    <row r="5822" spans="1:4" ht="15.75">
      <c r="A5822" s="49">
        <v>603719</v>
      </c>
      <c r="C5822" s="47">
        <v>518769</v>
      </c>
    </row>
    <row r="5823" spans="1:4" ht="15.75">
      <c r="A5823" s="49">
        <v>604720</v>
      </c>
      <c r="C5823" s="47">
        <v>998839</v>
      </c>
    </row>
    <row r="5824" spans="1:4" ht="15.75">
      <c r="A5824" s="49">
        <v>597810</v>
      </c>
      <c r="C5824" s="47">
        <v>697528</v>
      </c>
    </row>
    <row r="5825" spans="1:3" ht="15.75">
      <c r="A5825" s="49">
        <v>603751</v>
      </c>
      <c r="C5825" s="47">
        <v>668680</v>
      </c>
    </row>
    <row r="5826" spans="1:3" ht="15.75">
      <c r="A5826" s="49">
        <v>593816</v>
      </c>
      <c r="C5826" s="47">
        <v>380190</v>
      </c>
    </row>
    <row r="5827" spans="1:3" ht="15.75">
      <c r="A5827" s="49">
        <v>602332</v>
      </c>
      <c r="C5827" s="47">
        <v>594401</v>
      </c>
    </row>
    <row r="5828" spans="1:3" ht="15.75">
      <c r="A5828" s="49">
        <v>604286</v>
      </c>
      <c r="C5828" s="47">
        <v>747539</v>
      </c>
    </row>
    <row r="5829" spans="1:3" ht="15.75">
      <c r="A5829" s="49">
        <v>604392</v>
      </c>
      <c r="C5829" s="47">
        <v>967957</v>
      </c>
    </row>
    <row r="5830" spans="1:3" ht="15.75">
      <c r="A5830" s="49">
        <v>604610</v>
      </c>
      <c r="C5830" s="47">
        <v>175221</v>
      </c>
    </row>
    <row r="5831" spans="1:3" ht="15.75">
      <c r="A5831" s="49">
        <v>602327</v>
      </c>
      <c r="C5831" s="47">
        <v>772815</v>
      </c>
    </row>
    <row r="5832" spans="1:3" ht="15.75">
      <c r="A5832" s="49">
        <v>603679</v>
      </c>
      <c r="C5832" s="47">
        <v>112665</v>
      </c>
    </row>
    <row r="5833" spans="1:3" ht="15.75">
      <c r="A5833" s="49">
        <v>603761</v>
      </c>
      <c r="C5833" s="47">
        <v>112644</v>
      </c>
    </row>
    <row r="5834" spans="1:3" ht="15.75">
      <c r="A5834" s="49">
        <v>593822</v>
      </c>
      <c r="C5834" s="47">
        <v>583629</v>
      </c>
    </row>
    <row r="5835" spans="1:3" ht="15.75">
      <c r="A5835" s="49">
        <v>602254</v>
      </c>
      <c r="C5835" s="47">
        <v>421517</v>
      </c>
    </row>
    <row r="5836" spans="1:3" ht="15.75">
      <c r="A5836" s="49">
        <v>602881</v>
      </c>
      <c r="C5836" s="47">
        <v>708205</v>
      </c>
    </row>
    <row r="5837" spans="1:3" ht="15.75">
      <c r="A5837" s="49">
        <v>603726</v>
      </c>
      <c r="C5837" s="47">
        <v>557971</v>
      </c>
    </row>
    <row r="5838" spans="1:3" ht="15.75">
      <c r="A5838" s="49">
        <v>600076</v>
      </c>
      <c r="C5838" s="47">
        <v>803834</v>
      </c>
    </row>
    <row r="5839" spans="1:3" ht="15.75">
      <c r="A5839" s="49">
        <v>603694</v>
      </c>
      <c r="C5839" s="47">
        <v>911603</v>
      </c>
    </row>
    <row r="5840" spans="1:3" ht="15.75">
      <c r="A5840" s="49">
        <v>603730</v>
      </c>
      <c r="C5840" s="47">
        <v>185064</v>
      </c>
    </row>
    <row r="5841" spans="1:3" ht="15.75">
      <c r="A5841" s="49">
        <v>600714</v>
      </c>
      <c r="C5841" s="47">
        <v>319616</v>
      </c>
    </row>
    <row r="5842" spans="1:3" ht="15.75">
      <c r="A5842" s="49">
        <v>600720</v>
      </c>
      <c r="C5842" s="47">
        <v>641936</v>
      </c>
    </row>
    <row r="5843" spans="1:3" ht="15.75">
      <c r="A5843" s="49">
        <v>601254</v>
      </c>
      <c r="C5843" s="47">
        <v>690633</v>
      </c>
    </row>
    <row r="5844" spans="1:3" ht="15.75">
      <c r="A5844" s="49">
        <v>603472</v>
      </c>
      <c r="C5844" s="47">
        <v>369593</v>
      </c>
    </row>
    <row r="5845" spans="1:3" ht="15.75">
      <c r="A5845" s="49">
        <v>603537</v>
      </c>
      <c r="C5845" s="47">
        <v>749858</v>
      </c>
    </row>
    <row r="5846" spans="1:3" ht="15.75">
      <c r="A5846" s="49">
        <v>605709</v>
      </c>
      <c r="C5846" s="47">
        <v>351880</v>
      </c>
    </row>
    <row r="5847" spans="1:3" ht="15.75">
      <c r="A5847" s="49">
        <v>601442</v>
      </c>
      <c r="C5847" s="47">
        <v>702636</v>
      </c>
    </row>
    <row r="5848" spans="1:3" ht="15.75">
      <c r="A5848" s="49">
        <v>600135</v>
      </c>
      <c r="C5848" s="47">
        <v>982768</v>
      </c>
    </row>
    <row r="5849" spans="1:3" ht="15.75">
      <c r="A5849" s="49">
        <v>602012</v>
      </c>
      <c r="C5849" s="47">
        <v>287968</v>
      </c>
    </row>
    <row r="5850" spans="1:3" ht="15.75">
      <c r="A5850" s="49">
        <v>603994</v>
      </c>
      <c r="C5850" s="47">
        <v>451149</v>
      </c>
    </row>
    <row r="5851" spans="1:3" ht="15.75">
      <c r="A5851" s="49">
        <v>601786</v>
      </c>
      <c r="C5851" s="47">
        <v>186483</v>
      </c>
    </row>
    <row r="5852" spans="1:3" ht="15.75">
      <c r="A5852" s="49">
        <v>603889</v>
      </c>
      <c r="C5852" s="47">
        <v>733825</v>
      </c>
    </row>
    <row r="5853" spans="1:3" ht="15.75">
      <c r="A5853" s="49">
        <v>605342</v>
      </c>
      <c r="C5853" s="47">
        <v>628042</v>
      </c>
    </row>
    <row r="5854" spans="1:3" ht="15.75">
      <c r="A5854" s="49">
        <v>602423</v>
      </c>
      <c r="C5854" s="47">
        <v>795380</v>
      </c>
    </row>
    <row r="5855" spans="1:3" ht="15.75">
      <c r="A5855" s="49">
        <v>602427</v>
      </c>
      <c r="C5855" s="47">
        <v>854799</v>
      </c>
    </row>
    <row r="5856" spans="1:3" ht="15.75">
      <c r="A5856" s="49">
        <v>602436</v>
      </c>
      <c r="C5856" s="47">
        <v>545450</v>
      </c>
    </row>
    <row r="5857" spans="1:3" ht="15.75">
      <c r="A5857" s="49">
        <v>584678</v>
      </c>
      <c r="C5857" s="47">
        <v>884215</v>
      </c>
    </row>
    <row r="5858" spans="1:3" ht="15.75">
      <c r="A5858" s="49">
        <v>591381</v>
      </c>
      <c r="C5858" s="47">
        <v>262328</v>
      </c>
    </row>
    <row r="5859" spans="1:3" ht="15.75">
      <c r="A5859" s="49">
        <v>600030</v>
      </c>
      <c r="C5859" s="47">
        <v>563742</v>
      </c>
    </row>
    <row r="5860" spans="1:3" ht="15.75">
      <c r="A5860" s="52">
        <v>602151</v>
      </c>
      <c r="C5860" s="52" t="s">
        <v>6166</v>
      </c>
    </row>
    <row r="5861" spans="1:3" ht="15.75">
      <c r="A5861" s="52">
        <v>601745</v>
      </c>
      <c r="C5861" s="53">
        <v>35773</v>
      </c>
    </row>
    <row r="5862" spans="1:3" ht="15.75">
      <c r="A5862" s="52">
        <v>605643</v>
      </c>
      <c r="C5862" s="52" t="s">
        <v>6168</v>
      </c>
    </row>
    <row r="5863" spans="1:3" ht="15.75">
      <c r="A5863" s="52">
        <v>603822</v>
      </c>
      <c r="C5863" s="52" t="s">
        <v>6169</v>
      </c>
    </row>
    <row r="5864" spans="1:3" ht="15.75">
      <c r="A5864" s="52">
        <v>597595</v>
      </c>
      <c r="C5864" s="53">
        <v>35283</v>
      </c>
    </row>
    <row r="5865" spans="1:3" ht="15.75">
      <c r="A5865" s="52">
        <v>604520</v>
      </c>
      <c r="C5865" s="52" t="s">
        <v>6170</v>
      </c>
    </row>
    <row r="5866" spans="1:3" ht="15.75">
      <c r="A5866" s="52">
        <v>587472</v>
      </c>
      <c r="C5866" s="52" t="s">
        <v>6171</v>
      </c>
    </row>
    <row r="5867" spans="1:3" ht="15.75">
      <c r="A5867" s="52">
        <v>603867</v>
      </c>
      <c r="C5867" s="52" t="s">
        <v>6174</v>
      </c>
    </row>
    <row r="5868" spans="1:3" ht="15.75">
      <c r="A5868" s="52">
        <v>600306</v>
      </c>
      <c r="C5868" s="52" t="s">
        <v>6177</v>
      </c>
    </row>
    <row r="5869" spans="1:3" ht="15.75">
      <c r="A5869" s="52">
        <v>592820</v>
      </c>
      <c r="C5869" s="52" t="s">
        <v>6178</v>
      </c>
    </row>
    <row r="5870" spans="1:3" ht="15.75">
      <c r="A5870" s="52">
        <v>602840</v>
      </c>
      <c r="C5870" s="53">
        <v>35644</v>
      </c>
    </row>
    <row r="5871" spans="1:3" ht="15.75">
      <c r="A5871" s="52">
        <v>603848</v>
      </c>
      <c r="C5871" s="52" t="s">
        <v>6179</v>
      </c>
    </row>
    <row r="5872" spans="1:3" ht="15.75">
      <c r="A5872" s="52">
        <v>602848</v>
      </c>
      <c r="C5872" s="52" t="s">
        <v>6180</v>
      </c>
    </row>
    <row r="5873" spans="1:3" ht="15.75">
      <c r="A5873" s="52">
        <v>587608</v>
      </c>
      <c r="C5873" s="52" t="s">
        <v>6181</v>
      </c>
    </row>
    <row r="5874" spans="1:3" ht="15.75">
      <c r="A5874" s="52">
        <v>603584</v>
      </c>
      <c r="C5874" s="53">
        <v>35529</v>
      </c>
    </row>
    <row r="5875" spans="1:3" ht="15.75">
      <c r="A5875" s="52">
        <v>591841</v>
      </c>
      <c r="C5875" s="52" t="s">
        <v>6183</v>
      </c>
    </row>
    <row r="5876" spans="1:3" ht="15.75">
      <c r="A5876" s="52">
        <v>595239</v>
      </c>
      <c r="C5876" s="52" t="s">
        <v>6186</v>
      </c>
    </row>
    <row r="5877" spans="1:3" ht="15.75">
      <c r="A5877" s="52">
        <v>602677</v>
      </c>
      <c r="C5877" s="53">
        <v>35592</v>
      </c>
    </row>
    <row r="5878" spans="1:3" ht="15.75">
      <c r="A5878" s="52">
        <v>603514</v>
      </c>
      <c r="C5878" s="53">
        <v>35471</v>
      </c>
    </row>
    <row r="5879" spans="1:3" ht="15.75">
      <c r="A5879" s="52">
        <v>597728</v>
      </c>
      <c r="C5879" s="52" t="s">
        <v>6190</v>
      </c>
    </row>
    <row r="5880" spans="1:3" ht="15.75">
      <c r="A5880" s="52">
        <v>600247</v>
      </c>
      <c r="C5880" s="53">
        <v>35554</v>
      </c>
    </row>
    <row r="5881" spans="1:3" ht="15.75">
      <c r="A5881" s="52">
        <v>602779</v>
      </c>
      <c r="C5881" s="53">
        <v>35552</v>
      </c>
    </row>
    <row r="5882" spans="1:3" ht="15.75">
      <c r="A5882" s="52">
        <v>603230</v>
      </c>
      <c r="C5882" s="53">
        <v>35441</v>
      </c>
    </row>
    <row r="5883" spans="1:3" ht="15.75">
      <c r="A5883" s="52">
        <v>602014</v>
      </c>
      <c r="C5883" s="52" t="s">
        <v>6193</v>
      </c>
    </row>
    <row r="5884" spans="1:3" ht="15.75">
      <c r="A5884" s="52">
        <v>603780</v>
      </c>
      <c r="C5884" s="52" t="s">
        <v>6194</v>
      </c>
    </row>
    <row r="5885" spans="1:3" ht="15.75">
      <c r="A5885" s="52">
        <v>600997</v>
      </c>
      <c r="C5885" s="52" t="s">
        <v>6196</v>
      </c>
    </row>
    <row r="5886" spans="1:3" ht="15.75">
      <c r="A5886" s="52">
        <v>600851</v>
      </c>
      <c r="C5886" s="52" t="s">
        <v>6178</v>
      </c>
    </row>
    <row r="5887" spans="1:3" ht="15.75">
      <c r="A5887" s="52">
        <v>596445</v>
      </c>
      <c r="C5887" s="53">
        <v>35195</v>
      </c>
    </row>
    <row r="5888" spans="1:3" ht="15.75">
      <c r="A5888" s="52">
        <v>602000</v>
      </c>
      <c r="C5888" s="53">
        <v>35309</v>
      </c>
    </row>
    <row r="5889" spans="1:5" ht="15.75">
      <c r="A5889" s="52">
        <v>597686</v>
      </c>
      <c r="C5889" s="52" t="s">
        <v>6199</v>
      </c>
    </row>
    <row r="5890" spans="1:5" ht="15.75">
      <c r="A5890" s="52">
        <v>595571</v>
      </c>
      <c r="C5890" s="52" t="s">
        <v>6200</v>
      </c>
    </row>
    <row r="5891" spans="1:5" ht="15.75">
      <c r="A5891" s="52">
        <v>597852</v>
      </c>
      <c r="C5891" s="52" t="s">
        <v>6201</v>
      </c>
    </row>
    <row r="5892" spans="1:5" ht="15.75">
      <c r="A5892" s="52">
        <v>593806</v>
      </c>
      <c r="C5892" s="52" t="s">
        <v>6202</v>
      </c>
    </row>
    <row r="5893" spans="1:5" ht="15.75">
      <c r="A5893" s="52">
        <v>580851</v>
      </c>
      <c r="C5893" s="53">
        <v>34890</v>
      </c>
    </row>
    <row r="5894" spans="1:5" ht="15.75">
      <c r="A5894" s="52">
        <v>600271</v>
      </c>
      <c r="C5894" s="53">
        <v>35494</v>
      </c>
    </row>
    <row r="5895" spans="1:5" ht="15.75">
      <c r="A5895" s="2">
        <v>597177</v>
      </c>
      <c r="B5895" s="3" t="s">
        <v>359</v>
      </c>
      <c r="C5895" s="3" t="s">
        <v>590</v>
      </c>
      <c r="D5895" s="3" t="s">
        <v>6537</v>
      </c>
      <c r="E5895" s="3" t="s">
        <v>6538</v>
      </c>
    </row>
    <row r="5896" spans="1:5" ht="15.75">
      <c r="A5896" s="2">
        <v>592790</v>
      </c>
      <c r="B5896" s="3" t="s">
        <v>275</v>
      </c>
      <c r="C5896" s="3" t="s">
        <v>5</v>
      </c>
      <c r="D5896" s="54">
        <v>35370</v>
      </c>
      <c r="E5896" s="3" t="s">
        <v>264</v>
      </c>
    </row>
    <row r="5897" spans="1:5" ht="15.75">
      <c r="A5897" s="2">
        <v>596473</v>
      </c>
      <c r="B5897" s="3" t="s">
        <v>603</v>
      </c>
      <c r="C5897" s="3" t="s">
        <v>604</v>
      </c>
      <c r="D5897" s="54">
        <v>35406</v>
      </c>
      <c r="E5897" s="3" t="s">
        <v>6540</v>
      </c>
    </row>
    <row r="5898" spans="1:5" ht="15.75">
      <c r="A5898" s="2">
        <v>586757</v>
      </c>
      <c r="B5898" s="3" t="s">
        <v>6585</v>
      </c>
      <c r="C5898" s="3" t="s">
        <v>201</v>
      </c>
      <c r="D5898" s="54">
        <v>34737</v>
      </c>
      <c r="E5898" s="3" t="s">
        <v>6586</v>
      </c>
    </row>
    <row r="5899" spans="1:5" ht="15.75">
      <c r="A5899" s="2">
        <v>594621</v>
      </c>
      <c r="B5899" s="3" t="s">
        <v>6587</v>
      </c>
      <c r="C5899" s="3" t="s">
        <v>6588</v>
      </c>
      <c r="D5899" s="3" t="s">
        <v>6589</v>
      </c>
      <c r="E5899" s="3" t="s">
        <v>30</v>
      </c>
    </row>
    <row r="5900" spans="1:5" ht="15.75">
      <c r="A5900" s="2">
        <v>593908</v>
      </c>
      <c r="B5900" s="3" t="s">
        <v>6590</v>
      </c>
      <c r="C5900" s="3" t="s">
        <v>272</v>
      </c>
      <c r="D5900" s="3" t="s">
        <v>6591</v>
      </c>
      <c r="E5900" s="3" t="s">
        <v>6577</v>
      </c>
    </row>
  </sheetData>
  <conditionalFormatting sqref="A4832">
    <cfRule type="duplicateValues" dxfId="12" priority="12" stopIfTrue="1"/>
    <cfRule type="duplicateValues" dxfId="11" priority="13" stopIfTrue="1"/>
  </conditionalFormatting>
  <conditionalFormatting sqref="A4802">
    <cfRule type="duplicateValues" dxfId="10" priority="10" stopIfTrue="1"/>
    <cfRule type="duplicateValues" dxfId="9" priority="11" stopIfTrue="1"/>
  </conditionalFormatting>
  <conditionalFormatting sqref="A4832">
    <cfRule type="duplicateValues" dxfId="8" priority="8" stopIfTrue="1"/>
    <cfRule type="duplicateValues" dxfId="7" priority="9" stopIfTrue="1"/>
  </conditionalFormatting>
  <conditionalFormatting sqref="A4802">
    <cfRule type="duplicateValues" dxfId="6" priority="6" stopIfTrue="1"/>
    <cfRule type="duplicateValues" dxfId="5" priority="7" stopIfTrue="1"/>
  </conditionalFormatting>
  <conditionalFormatting sqref="A5663:A5811">
    <cfRule type="duplicateValues" dxfId="4" priority="5" stopIfTrue="1"/>
  </conditionalFormatting>
  <conditionalFormatting sqref="C5663:C5811">
    <cfRule type="duplicateValues" dxfId="3" priority="4" stopIfTrue="1"/>
  </conditionalFormatting>
  <conditionalFormatting sqref="A5812:A5859">
    <cfRule type="duplicateValues" dxfId="2" priority="3"/>
  </conditionalFormatting>
  <conditionalFormatting sqref="A5812:A5859">
    <cfRule type="expression" dxfId="1" priority="2">
      <formula>AND(COUNTIF($B$11:$B$58, A5812)&gt;1,NOT(ISBLANK(A5812)))</formula>
    </cfRule>
  </conditionalFormatting>
  <conditionalFormatting sqref="C5812:C5859">
    <cfRule type="expression" dxfId="0" priority="1">
      <formula>AND(COUNTIF($E$11:$E$58, C5812)&gt;1,NOT(ISBLANK(C5812)))</formula>
    </cfRule>
  </conditionalFormatting>
  <hyperlinks>
    <hyperlink ref="B3349" r:id="rId1"/>
    <hyperlink ref="B4419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L381"/>
  <sheetViews>
    <sheetView workbookViewId="0">
      <selection activeCell="L371" sqref="L371"/>
    </sheetView>
  </sheetViews>
  <sheetFormatPr defaultRowHeight="12.75"/>
  <cols>
    <col min="3" max="3" width="15.7109375" customWidth="1"/>
  </cols>
  <sheetData>
    <row r="1" spans="1:9">
      <c r="A1" t="s">
        <v>1</v>
      </c>
      <c r="B1" t="s">
        <v>6896</v>
      </c>
      <c r="C1" t="s">
        <v>6897</v>
      </c>
      <c r="D1" t="s">
        <v>6898</v>
      </c>
      <c r="E1" t="s">
        <v>6899</v>
      </c>
      <c r="F1" t="s">
        <v>6900</v>
      </c>
      <c r="G1" t="s">
        <v>6901</v>
      </c>
      <c r="H1" t="s">
        <v>6902</v>
      </c>
      <c r="I1" t="s">
        <v>6903</v>
      </c>
    </row>
    <row r="2" spans="1:9" hidden="1">
      <c r="A2" s="24">
        <v>590626</v>
      </c>
      <c r="B2" t="s">
        <v>6663</v>
      </c>
      <c r="C2" t="s">
        <v>6664</v>
      </c>
      <c r="D2" t="s">
        <v>6665</v>
      </c>
      <c r="E2" t="s">
        <v>6666</v>
      </c>
      <c r="F2" t="s">
        <v>6667</v>
      </c>
      <c r="G2" t="s">
        <v>6668</v>
      </c>
      <c r="H2" t="s">
        <v>6669</v>
      </c>
      <c r="I2" t="s">
        <v>363</v>
      </c>
    </row>
    <row r="3" spans="1:9">
      <c r="A3" s="24">
        <v>605416</v>
      </c>
      <c r="B3" t="s">
        <v>6670</v>
      </c>
      <c r="C3" t="s">
        <v>6671</v>
      </c>
      <c r="D3" t="s">
        <v>6672</v>
      </c>
      <c r="E3" t="s">
        <v>6673</v>
      </c>
      <c r="F3" t="s">
        <v>6674</v>
      </c>
      <c r="G3" t="s">
        <v>6675</v>
      </c>
      <c r="H3" t="s">
        <v>6676</v>
      </c>
      <c r="I3" t="s">
        <v>6677</v>
      </c>
    </row>
    <row r="4" spans="1:9" hidden="1">
      <c r="A4" s="24">
        <v>593743</v>
      </c>
      <c r="B4" t="s">
        <v>6678</v>
      </c>
      <c r="C4" t="s">
        <v>6679</v>
      </c>
      <c r="D4" t="s">
        <v>6680</v>
      </c>
      <c r="E4" t="s">
        <v>6681</v>
      </c>
      <c r="F4" t="s">
        <v>6682</v>
      </c>
      <c r="G4" t="s">
        <v>6683</v>
      </c>
      <c r="H4" t="s">
        <v>6684</v>
      </c>
      <c r="I4" t="s">
        <v>363</v>
      </c>
    </row>
    <row r="5" spans="1:9">
      <c r="A5" s="24">
        <v>583010</v>
      </c>
      <c r="B5" t="s">
        <v>6685</v>
      </c>
      <c r="C5" t="s">
        <v>6686</v>
      </c>
      <c r="D5" t="s">
        <v>6687</v>
      </c>
      <c r="E5" t="s">
        <v>6688</v>
      </c>
      <c r="F5" t="s">
        <v>6687</v>
      </c>
      <c r="G5" t="s">
        <v>6689</v>
      </c>
      <c r="H5" t="s">
        <v>6690</v>
      </c>
      <c r="I5" t="s">
        <v>6677</v>
      </c>
    </row>
    <row r="6" spans="1:9">
      <c r="A6" s="24">
        <v>602024</v>
      </c>
      <c r="B6" t="s">
        <v>6691</v>
      </c>
      <c r="C6" t="s">
        <v>6692</v>
      </c>
      <c r="D6" t="s">
        <v>6687</v>
      </c>
      <c r="E6" t="s">
        <v>6688</v>
      </c>
      <c r="F6" t="s">
        <v>6693</v>
      </c>
      <c r="G6" t="s">
        <v>6694</v>
      </c>
      <c r="H6" t="s">
        <v>6695</v>
      </c>
      <c r="I6" t="s">
        <v>6677</v>
      </c>
    </row>
    <row r="7" spans="1:9">
      <c r="A7" s="24">
        <v>591949</v>
      </c>
      <c r="B7" t="s">
        <v>6696</v>
      </c>
      <c r="C7" t="s">
        <v>6697</v>
      </c>
      <c r="D7" t="s">
        <v>6698</v>
      </c>
      <c r="E7" t="s">
        <v>6699</v>
      </c>
      <c r="F7" t="s">
        <v>6700</v>
      </c>
      <c r="G7" t="s">
        <v>6701</v>
      </c>
      <c r="H7" t="s">
        <v>6702</v>
      </c>
      <c r="I7" t="s">
        <v>6677</v>
      </c>
    </row>
    <row r="8" spans="1:9">
      <c r="A8" s="24">
        <v>603487</v>
      </c>
      <c r="B8" t="s">
        <v>6703</v>
      </c>
      <c r="C8" t="s">
        <v>6704</v>
      </c>
      <c r="D8" t="s">
        <v>6705</v>
      </c>
      <c r="E8" t="s">
        <v>6706</v>
      </c>
      <c r="F8" t="s">
        <v>6700</v>
      </c>
      <c r="G8" t="s">
        <v>6701</v>
      </c>
      <c r="H8" t="s">
        <v>6668</v>
      </c>
      <c r="I8" t="s">
        <v>6677</v>
      </c>
    </row>
    <row r="9" spans="1:9" hidden="1">
      <c r="A9" s="24">
        <v>583374</v>
      </c>
      <c r="B9" t="s">
        <v>6707</v>
      </c>
      <c r="C9" t="s">
        <v>6708</v>
      </c>
      <c r="D9" t="s">
        <v>6709</v>
      </c>
      <c r="E9" t="s">
        <v>6710</v>
      </c>
      <c r="F9" t="s">
        <v>6711</v>
      </c>
      <c r="G9" t="s">
        <v>6712</v>
      </c>
      <c r="H9" t="s">
        <v>6713</v>
      </c>
      <c r="I9" t="s">
        <v>363</v>
      </c>
    </row>
    <row r="10" spans="1:9">
      <c r="A10" s="24">
        <v>600754</v>
      </c>
      <c r="B10" t="s">
        <v>6714</v>
      </c>
      <c r="C10" t="s">
        <v>6715</v>
      </c>
      <c r="D10" t="s">
        <v>6680</v>
      </c>
      <c r="E10" t="s">
        <v>6681</v>
      </c>
      <c r="F10" t="s">
        <v>6716</v>
      </c>
      <c r="G10" t="s">
        <v>6717</v>
      </c>
      <c r="H10" t="s">
        <v>6695</v>
      </c>
      <c r="I10" t="s">
        <v>6677</v>
      </c>
    </row>
    <row r="11" spans="1:9">
      <c r="A11" s="24">
        <v>602930</v>
      </c>
      <c r="B11" t="s">
        <v>6718</v>
      </c>
      <c r="C11" t="s">
        <v>6719</v>
      </c>
      <c r="D11" t="s">
        <v>6720</v>
      </c>
      <c r="E11" t="s">
        <v>6721</v>
      </c>
      <c r="F11" t="s">
        <v>6693</v>
      </c>
      <c r="G11" t="s">
        <v>6694</v>
      </c>
      <c r="H11" t="s">
        <v>6722</v>
      </c>
      <c r="I11" t="s">
        <v>6677</v>
      </c>
    </row>
    <row r="12" spans="1:9">
      <c r="A12" s="24">
        <v>603381</v>
      </c>
      <c r="B12" t="s">
        <v>6723</v>
      </c>
      <c r="C12" t="s">
        <v>6724</v>
      </c>
      <c r="D12" t="s">
        <v>6720</v>
      </c>
      <c r="E12" t="s">
        <v>6721</v>
      </c>
      <c r="F12" t="s">
        <v>6680</v>
      </c>
      <c r="G12" t="s">
        <v>6699</v>
      </c>
      <c r="H12" t="s">
        <v>6725</v>
      </c>
      <c r="I12" t="s">
        <v>6677</v>
      </c>
    </row>
    <row r="13" spans="1:9">
      <c r="A13" s="24">
        <v>601926</v>
      </c>
      <c r="B13" t="s">
        <v>6726</v>
      </c>
      <c r="C13" t="s">
        <v>6727</v>
      </c>
      <c r="D13" t="s">
        <v>6728</v>
      </c>
      <c r="E13" t="s">
        <v>6729</v>
      </c>
      <c r="F13" t="s">
        <v>6730</v>
      </c>
      <c r="G13" t="s">
        <v>6681</v>
      </c>
      <c r="H13" t="s">
        <v>6690</v>
      </c>
      <c r="I13" t="s">
        <v>6677</v>
      </c>
    </row>
    <row r="14" spans="1:9" hidden="1">
      <c r="A14" s="24">
        <v>601853</v>
      </c>
      <c r="B14" t="s">
        <v>6731</v>
      </c>
      <c r="C14" t="s">
        <v>6732</v>
      </c>
      <c r="D14" t="s">
        <v>6730</v>
      </c>
      <c r="E14" t="s">
        <v>6733</v>
      </c>
      <c r="F14" t="s">
        <v>6734</v>
      </c>
      <c r="G14" t="s">
        <v>6735</v>
      </c>
      <c r="H14" t="s">
        <v>6736</v>
      </c>
      <c r="I14" t="s">
        <v>363</v>
      </c>
    </row>
    <row r="15" spans="1:9">
      <c r="A15" s="24">
        <v>606254</v>
      </c>
      <c r="B15" t="s">
        <v>6737</v>
      </c>
      <c r="C15" t="s">
        <v>6738</v>
      </c>
      <c r="D15" t="s">
        <v>6739</v>
      </c>
      <c r="E15" t="s">
        <v>6740</v>
      </c>
      <c r="F15" t="s">
        <v>6705</v>
      </c>
      <c r="G15" t="s">
        <v>6729</v>
      </c>
      <c r="H15" t="s">
        <v>6741</v>
      </c>
      <c r="I15" t="s">
        <v>6677</v>
      </c>
    </row>
    <row r="16" spans="1:9" hidden="1">
      <c r="A16" s="24">
        <v>602558</v>
      </c>
      <c r="B16" t="s">
        <v>6742</v>
      </c>
      <c r="C16" t="s">
        <v>6743</v>
      </c>
      <c r="D16" t="s">
        <v>6744</v>
      </c>
      <c r="E16" t="s">
        <v>6683</v>
      </c>
      <c r="F16" t="s">
        <v>6745</v>
      </c>
      <c r="G16" t="s">
        <v>6725</v>
      </c>
      <c r="H16" t="s">
        <v>6746</v>
      </c>
      <c r="I16" t="s">
        <v>363</v>
      </c>
    </row>
    <row r="17" spans="1:9">
      <c r="A17" s="24">
        <v>584272</v>
      </c>
      <c r="B17" t="s">
        <v>6747</v>
      </c>
      <c r="C17" t="s">
        <v>6748</v>
      </c>
      <c r="D17" t="s">
        <v>6749</v>
      </c>
      <c r="E17" t="s">
        <v>6717</v>
      </c>
      <c r="F17" t="s">
        <v>6700</v>
      </c>
      <c r="G17" t="s">
        <v>6701</v>
      </c>
      <c r="H17" t="s">
        <v>6712</v>
      </c>
      <c r="I17" t="s">
        <v>6677</v>
      </c>
    </row>
    <row r="18" spans="1:9" hidden="1">
      <c r="A18" s="24">
        <v>603354</v>
      </c>
      <c r="B18" t="s">
        <v>6750</v>
      </c>
      <c r="C18" t="s">
        <v>6751</v>
      </c>
      <c r="D18" t="s">
        <v>6752</v>
      </c>
      <c r="E18" t="s">
        <v>6676</v>
      </c>
      <c r="F18" t="s">
        <v>6753</v>
      </c>
      <c r="G18" t="s">
        <v>6754</v>
      </c>
      <c r="H18" t="s">
        <v>6684</v>
      </c>
      <c r="I18" t="s">
        <v>363</v>
      </c>
    </row>
    <row r="19" spans="1:9">
      <c r="A19" s="24">
        <v>591485</v>
      </c>
      <c r="B19" t="s">
        <v>6755</v>
      </c>
      <c r="C19" t="s">
        <v>6756</v>
      </c>
      <c r="D19" t="s">
        <v>6752</v>
      </c>
      <c r="E19" t="s">
        <v>6676</v>
      </c>
      <c r="F19" t="s">
        <v>6705</v>
      </c>
      <c r="G19" t="s">
        <v>6729</v>
      </c>
      <c r="H19" t="s">
        <v>6757</v>
      </c>
      <c r="I19" t="s">
        <v>6677</v>
      </c>
    </row>
    <row r="20" spans="1:9">
      <c r="A20" s="24">
        <v>594841</v>
      </c>
      <c r="B20" t="s">
        <v>6758</v>
      </c>
      <c r="C20" t="s">
        <v>6759</v>
      </c>
      <c r="D20" t="s">
        <v>6720</v>
      </c>
      <c r="E20" t="s">
        <v>6721</v>
      </c>
      <c r="F20" t="s">
        <v>6672</v>
      </c>
      <c r="G20" t="s">
        <v>6760</v>
      </c>
      <c r="H20" t="s">
        <v>6683</v>
      </c>
      <c r="I20" t="s">
        <v>6677</v>
      </c>
    </row>
    <row r="21" spans="1:9">
      <c r="A21" s="24">
        <v>602949</v>
      </c>
      <c r="B21" t="s">
        <v>6761</v>
      </c>
      <c r="C21" t="s">
        <v>6762</v>
      </c>
      <c r="D21" t="s">
        <v>6705</v>
      </c>
      <c r="E21" t="s">
        <v>6706</v>
      </c>
      <c r="F21" t="s">
        <v>6700</v>
      </c>
      <c r="G21" t="s">
        <v>6701</v>
      </c>
      <c r="H21" t="s">
        <v>6668</v>
      </c>
      <c r="I21" t="s">
        <v>6677</v>
      </c>
    </row>
    <row r="22" spans="1:9">
      <c r="A22" s="24">
        <v>592970</v>
      </c>
      <c r="B22" t="s">
        <v>6763</v>
      </c>
      <c r="C22" t="s">
        <v>6764</v>
      </c>
      <c r="D22" t="s">
        <v>6700</v>
      </c>
      <c r="E22" t="s">
        <v>6765</v>
      </c>
      <c r="F22" t="s">
        <v>6716</v>
      </c>
      <c r="G22" t="s">
        <v>6717</v>
      </c>
      <c r="H22" t="s">
        <v>6766</v>
      </c>
      <c r="I22" t="s">
        <v>6677</v>
      </c>
    </row>
    <row r="23" spans="1:9">
      <c r="A23" s="24">
        <v>604240</v>
      </c>
      <c r="B23" t="s">
        <v>6767</v>
      </c>
      <c r="C23" t="s">
        <v>6768</v>
      </c>
      <c r="D23" t="s">
        <v>6769</v>
      </c>
      <c r="E23" t="s">
        <v>6770</v>
      </c>
      <c r="F23" t="s">
        <v>6771</v>
      </c>
      <c r="G23" t="s">
        <v>6733</v>
      </c>
      <c r="H23" t="s">
        <v>6722</v>
      </c>
      <c r="I23" t="s">
        <v>6677</v>
      </c>
    </row>
    <row r="24" spans="1:9">
      <c r="A24" s="24">
        <v>605382</v>
      </c>
      <c r="B24" t="s">
        <v>6772</v>
      </c>
      <c r="C24" t="s">
        <v>6773</v>
      </c>
      <c r="D24" t="s">
        <v>6680</v>
      </c>
      <c r="E24" t="s">
        <v>6681</v>
      </c>
      <c r="F24" t="s">
        <v>6739</v>
      </c>
      <c r="G24" t="s">
        <v>6710</v>
      </c>
      <c r="H24" t="s">
        <v>6757</v>
      </c>
      <c r="I24" t="s">
        <v>6677</v>
      </c>
    </row>
    <row r="25" spans="1:9">
      <c r="A25" s="24">
        <v>602842</v>
      </c>
      <c r="B25" t="s">
        <v>6774</v>
      </c>
      <c r="C25" t="s">
        <v>6775</v>
      </c>
      <c r="D25" t="s">
        <v>6705</v>
      </c>
      <c r="E25" t="s">
        <v>6706</v>
      </c>
      <c r="F25" t="s">
        <v>6720</v>
      </c>
      <c r="G25" t="s">
        <v>6776</v>
      </c>
      <c r="H25" t="s">
        <v>6735</v>
      </c>
      <c r="I25" t="s">
        <v>6677</v>
      </c>
    </row>
    <row r="26" spans="1:9">
      <c r="A26" s="24">
        <v>605434</v>
      </c>
      <c r="B26" t="s">
        <v>6777</v>
      </c>
      <c r="C26" t="s">
        <v>6778</v>
      </c>
      <c r="D26" t="s">
        <v>6687</v>
      </c>
      <c r="E26" t="s">
        <v>6688</v>
      </c>
      <c r="F26" t="s">
        <v>6700</v>
      </c>
      <c r="G26" t="s">
        <v>6701</v>
      </c>
      <c r="H26" t="s">
        <v>6757</v>
      </c>
      <c r="I26" t="s">
        <v>6677</v>
      </c>
    </row>
    <row r="27" spans="1:9" hidden="1">
      <c r="A27" s="24">
        <v>603008</v>
      </c>
      <c r="B27" t="s">
        <v>6779</v>
      </c>
      <c r="C27" t="s">
        <v>6780</v>
      </c>
      <c r="D27" t="s">
        <v>6781</v>
      </c>
      <c r="E27" t="s">
        <v>6694</v>
      </c>
      <c r="F27" t="s">
        <v>6782</v>
      </c>
      <c r="G27" t="s">
        <v>6783</v>
      </c>
      <c r="H27" t="s">
        <v>6784</v>
      </c>
      <c r="I27" t="s">
        <v>363</v>
      </c>
    </row>
    <row r="28" spans="1:9">
      <c r="A28" s="24">
        <v>604422</v>
      </c>
      <c r="B28" t="s">
        <v>6785</v>
      </c>
      <c r="C28" t="s">
        <v>6786</v>
      </c>
      <c r="D28" t="s">
        <v>6787</v>
      </c>
      <c r="E28" t="s">
        <v>6689</v>
      </c>
      <c r="F28" t="s">
        <v>6787</v>
      </c>
      <c r="G28" t="s">
        <v>6788</v>
      </c>
      <c r="H28" t="s">
        <v>6789</v>
      </c>
      <c r="I28" t="s">
        <v>6677</v>
      </c>
    </row>
    <row r="29" spans="1:9">
      <c r="A29" s="24">
        <v>605377</v>
      </c>
      <c r="B29" t="s">
        <v>6790</v>
      </c>
      <c r="C29" t="s">
        <v>6791</v>
      </c>
      <c r="D29" t="s">
        <v>6698</v>
      </c>
      <c r="E29" t="s">
        <v>6699</v>
      </c>
      <c r="F29" t="s">
        <v>6792</v>
      </c>
      <c r="G29" t="s">
        <v>6770</v>
      </c>
      <c r="H29" t="s">
        <v>6793</v>
      </c>
      <c r="I29" t="s">
        <v>6677</v>
      </c>
    </row>
    <row r="30" spans="1:9">
      <c r="A30" s="24">
        <v>605469</v>
      </c>
      <c r="B30" t="s">
        <v>6794</v>
      </c>
      <c r="C30" t="s">
        <v>6795</v>
      </c>
      <c r="D30" t="s">
        <v>6705</v>
      </c>
      <c r="E30" t="s">
        <v>6706</v>
      </c>
      <c r="F30" t="s">
        <v>6730</v>
      </c>
      <c r="G30" t="s">
        <v>6681</v>
      </c>
      <c r="H30" t="s">
        <v>6796</v>
      </c>
      <c r="I30" t="s">
        <v>6677</v>
      </c>
    </row>
    <row r="31" spans="1:9">
      <c r="A31" s="24">
        <v>596734</v>
      </c>
      <c r="B31" t="s">
        <v>6797</v>
      </c>
      <c r="C31" t="s">
        <v>6798</v>
      </c>
      <c r="D31" t="s">
        <v>6720</v>
      </c>
      <c r="E31" t="s">
        <v>6721</v>
      </c>
      <c r="F31" t="s">
        <v>6744</v>
      </c>
      <c r="G31" t="s">
        <v>6799</v>
      </c>
      <c r="H31" t="s">
        <v>6690</v>
      </c>
      <c r="I31" t="s">
        <v>6677</v>
      </c>
    </row>
    <row r="32" spans="1:9" hidden="1">
      <c r="A32" s="24">
        <v>603754</v>
      </c>
      <c r="B32" t="s">
        <v>6800</v>
      </c>
      <c r="C32" t="s">
        <v>6801</v>
      </c>
      <c r="D32" t="s">
        <v>6693</v>
      </c>
      <c r="E32" t="s">
        <v>6802</v>
      </c>
      <c r="F32" t="s">
        <v>6803</v>
      </c>
      <c r="G32" t="s">
        <v>6741</v>
      </c>
      <c r="H32" t="s">
        <v>6804</v>
      </c>
      <c r="I32" t="s">
        <v>363</v>
      </c>
    </row>
    <row r="33" spans="1:9">
      <c r="A33" s="24">
        <v>602614</v>
      </c>
      <c r="B33" t="s">
        <v>6805</v>
      </c>
      <c r="C33" t="s">
        <v>6806</v>
      </c>
      <c r="D33" t="s">
        <v>6752</v>
      </c>
      <c r="E33" t="s">
        <v>6676</v>
      </c>
      <c r="F33" t="s">
        <v>6672</v>
      </c>
      <c r="G33" t="s">
        <v>6760</v>
      </c>
      <c r="H33" t="s">
        <v>6741</v>
      </c>
      <c r="I33" t="s">
        <v>6677</v>
      </c>
    </row>
    <row r="34" spans="1:9">
      <c r="A34" s="24">
        <v>603485</v>
      </c>
      <c r="B34" t="s">
        <v>6807</v>
      </c>
      <c r="C34" t="s">
        <v>6808</v>
      </c>
      <c r="D34" t="s">
        <v>6809</v>
      </c>
      <c r="E34" t="s">
        <v>6701</v>
      </c>
      <c r="F34" t="s">
        <v>6705</v>
      </c>
      <c r="G34" t="s">
        <v>6729</v>
      </c>
      <c r="H34" t="s">
        <v>6735</v>
      </c>
      <c r="I34" t="s">
        <v>6677</v>
      </c>
    </row>
    <row r="35" spans="1:9" hidden="1">
      <c r="A35" s="24">
        <v>600468</v>
      </c>
      <c r="B35" t="s">
        <v>6810</v>
      </c>
      <c r="C35" t="s">
        <v>6811</v>
      </c>
      <c r="D35" t="s">
        <v>6667</v>
      </c>
      <c r="E35" t="s">
        <v>6812</v>
      </c>
      <c r="F35" t="s">
        <v>6782</v>
      </c>
      <c r="G35" t="s">
        <v>6783</v>
      </c>
      <c r="H35" t="s">
        <v>6813</v>
      </c>
      <c r="I35" t="s">
        <v>363</v>
      </c>
    </row>
    <row r="36" spans="1:9">
      <c r="A36" s="24">
        <v>602040</v>
      </c>
      <c r="B36" t="s">
        <v>6814</v>
      </c>
      <c r="C36" t="s">
        <v>6815</v>
      </c>
      <c r="D36" t="s">
        <v>6720</v>
      </c>
      <c r="E36" t="s">
        <v>6721</v>
      </c>
      <c r="F36" t="s">
        <v>6674</v>
      </c>
      <c r="G36" t="s">
        <v>6675</v>
      </c>
      <c r="H36" t="s">
        <v>6681</v>
      </c>
      <c r="I36" t="s">
        <v>6677</v>
      </c>
    </row>
    <row r="37" spans="1:9">
      <c r="A37" s="24">
        <v>600921</v>
      </c>
      <c r="B37" t="s">
        <v>6816</v>
      </c>
      <c r="C37" t="s">
        <v>6817</v>
      </c>
      <c r="D37" t="s">
        <v>6698</v>
      </c>
      <c r="E37" t="s">
        <v>6699</v>
      </c>
      <c r="F37" t="s">
        <v>6700</v>
      </c>
      <c r="G37" t="s">
        <v>6701</v>
      </c>
      <c r="H37" t="s">
        <v>6702</v>
      </c>
      <c r="I37" t="s">
        <v>6677</v>
      </c>
    </row>
    <row r="38" spans="1:9" hidden="1">
      <c r="A38" s="24">
        <v>596034</v>
      </c>
      <c r="B38" t="s">
        <v>6818</v>
      </c>
      <c r="C38" t="s">
        <v>6819</v>
      </c>
      <c r="D38" t="s">
        <v>6682</v>
      </c>
      <c r="E38" t="s">
        <v>6735</v>
      </c>
      <c r="F38" t="s">
        <v>6820</v>
      </c>
      <c r="G38" t="s">
        <v>6793</v>
      </c>
      <c r="H38" t="s">
        <v>6821</v>
      </c>
      <c r="I38" t="s">
        <v>363</v>
      </c>
    </row>
    <row r="39" spans="1:9">
      <c r="A39" s="24">
        <v>601846</v>
      </c>
      <c r="B39" t="s">
        <v>6822</v>
      </c>
      <c r="C39" t="s">
        <v>6823</v>
      </c>
      <c r="D39" t="s">
        <v>6787</v>
      </c>
      <c r="E39" t="s">
        <v>6689</v>
      </c>
      <c r="F39" t="s">
        <v>6792</v>
      </c>
      <c r="G39" t="s">
        <v>6770</v>
      </c>
      <c r="H39" t="s">
        <v>6824</v>
      </c>
      <c r="I39" t="s">
        <v>6677</v>
      </c>
    </row>
    <row r="40" spans="1:9" hidden="1">
      <c r="A40" s="24">
        <v>605304</v>
      </c>
      <c r="B40" t="s">
        <v>6825</v>
      </c>
      <c r="C40" t="s">
        <v>6826</v>
      </c>
      <c r="D40" t="s">
        <v>6682</v>
      </c>
      <c r="E40" t="s">
        <v>6735</v>
      </c>
      <c r="F40" t="s">
        <v>6711</v>
      </c>
      <c r="G40" t="s">
        <v>6712</v>
      </c>
      <c r="H40" t="s">
        <v>6827</v>
      </c>
      <c r="I40" t="s">
        <v>363</v>
      </c>
    </row>
    <row r="41" spans="1:9" hidden="1">
      <c r="A41" s="24">
        <v>601396</v>
      </c>
      <c r="B41" t="s">
        <v>6828</v>
      </c>
      <c r="C41" t="s">
        <v>6826</v>
      </c>
      <c r="D41" t="s">
        <v>6781</v>
      </c>
      <c r="E41" t="s">
        <v>6694</v>
      </c>
      <c r="F41" t="s">
        <v>6682</v>
      </c>
      <c r="G41" t="s">
        <v>6683</v>
      </c>
      <c r="H41" t="s">
        <v>6829</v>
      </c>
      <c r="I41" t="s">
        <v>363</v>
      </c>
    </row>
    <row r="42" spans="1:9" hidden="1">
      <c r="A42" s="24">
        <v>600405</v>
      </c>
      <c r="B42" t="s">
        <v>6830</v>
      </c>
      <c r="C42" t="s">
        <v>6826</v>
      </c>
      <c r="D42" t="s">
        <v>6760</v>
      </c>
      <c r="E42" t="s">
        <v>6831</v>
      </c>
      <c r="F42" t="s">
        <v>6749</v>
      </c>
      <c r="G42" t="s">
        <v>6706</v>
      </c>
      <c r="H42" t="s">
        <v>6832</v>
      </c>
      <c r="I42" t="s">
        <v>363</v>
      </c>
    </row>
    <row r="43" spans="1:9" hidden="1">
      <c r="A43" s="24">
        <v>603324</v>
      </c>
      <c r="B43" t="s">
        <v>6833</v>
      </c>
      <c r="C43" t="s">
        <v>6834</v>
      </c>
      <c r="D43" t="s">
        <v>6835</v>
      </c>
      <c r="E43" t="s">
        <v>6836</v>
      </c>
      <c r="F43" t="s">
        <v>6803</v>
      </c>
      <c r="G43" t="s">
        <v>6741</v>
      </c>
      <c r="H43" t="s">
        <v>6837</v>
      </c>
      <c r="I43" t="s">
        <v>363</v>
      </c>
    </row>
    <row r="44" spans="1:9">
      <c r="A44" s="24">
        <v>603424</v>
      </c>
      <c r="B44" t="s">
        <v>6838</v>
      </c>
      <c r="C44" t="s">
        <v>6839</v>
      </c>
      <c r="D44" t="s">
        <v>6809</v>
      </c>
      <c r="E44" t="s">
        <v>6701</v>
      </c>
      <c r="F44" t="s">
        <v>6835</v>
      </c>
      <c r="G44" t="s">
        <v>6765</v>
      </c>
      <c r="H44" t="s">
        <v>6725</v>
      </c>
      <c r="I44" t="s">
        <v>6677</v>
      </c>
    </row>
    <row r="45" spans="1:9">
      <c r="A45" s="24">
        <v>605657</v>
      </c>
      <c r="B45" t="s">
        <v>6840</v>
      </c>
      <c r="C45" t="s">
        <v>6841</v>
      </c>
      <c r="D45" t="s">
        <v>6842</v>
      </c>
      <c r="E45" t="s">
        <v>6760</v>
      </c>
      <c r="F45" t="s">
        <v>6720</v>
      </c>
      <c r="G45" t="s">
        <v>6776</v>
      </c>
      <c r="H45" t="s">
        <v>6765</v>
      </c>
      <c r="I45" t="s">
        <v>6677</v>
      </c>
    </row>
    <row r="46" spans="1:9">
      <c r="A46" s="24">
        <v>593589</v>
      </c>
      <c r="B46" t="s">
        <v>6843</v>
      </c>
      <c r="C46" t="s">
        <v>6844</v>
      </c>
      <c r="D46" t="s">
        <v>6739</v>
      </c>
      <c r="E46" t="s">
        <v>6740</v>
      </c>
      <c r="F46" t="s">
        <v>6845</v>
      </c>
      <c r="G46" t="s">
        <v>6846</v>
      </c>
      <c r="H46" t="s">
        <v>6847</v>
      </c>
      <c r="I46" t="s">
        <v>6677</v>
      </c>
    </row>
    <row r="47" spans="1:9">
      <c r="A47" s="24">
        <v>602742</v>
      </c>
      <c r="B47" t="s">
        <v>6848</v>
      </c>
      <c r="C47" t="s">
        <v>6849</v>
      </c>
      <c r="D47" t="s">
        <v>6739</v>
      </c>
      <c r="E47" t="s">
        <v>6740</v>
      </c>
      <c r="F47" t="s">
        <v>6792</v>
      </c>
      <c r="G47" t="s">
        <v>6770</v>
      </c>
      <c r="H47" t="s">
        <v>6850</v>
      </c>
      <c r="I47" t="s">
        <v>6677</v>
      </c>
    </row>
    <row r="48" spans="1:9">
      <c r="A48" s="24">
        <v>603435</v>
      </c>
      <c r="B48" t="s">
        <v>6851</v>
      </c>
      <c r="C48" t="s">
        <v>6852</v>
      </c>
      <c r="D48" t="s">
        <v>6853</v>
      </c>
      <c r="E48" t="s">
        <v>6776</v>
      </c>
      <c r="F48" t="s">
        <v>6769</v>
      </c>
      <c r="G48" t="s">
        <v>6854</v>
      </c>
      <c r="H48" t="s">
        <v>6706</v>
      </c>
      <c r="I48" t="s">
        <v>6677</v>
      </c>
    </row>
    <row r="49" spans="1:9">
      <c r="A49" s="24">
        <v>590044</v>
      </c>
      <c r="B49" t="s">
        <v>6855</v>
      </c>
      <c r="C49" t="s">
        <v>6856</v>
      </c>
      <c r="D49" t="s">
        <v>6687</v>
      </c>
      <c r="E49" t="s">
        <v>6688</v>
      </c>
      <c r="F49" t="s">
        <v>6674</v>
      </c>
      <c r="G49" t="s">
        <v>6675</v>
      </c>
      <c r="H49" t="s">
        <v>6857</v>
      </c>
      <c r="I49" t="s">
        <v>6677</v>
      </c>
    </row>
    <row r="50" spans="1:9">
      <c r="A50" s="24">
        <v>603426</v>
      </c>
      <c r="B50" t="s">
        <v>6858</v>
      </c>
      <c r="C50" t="s">
        <v>6859</v>
      </c>
      <c r="D50" t="s">
        <v>6792</v>
      </c>
      <c r="E50" t="s">
        <v>6847</v>
      </c>
      <c r="F50" t="s">
        <v>6842</v>
      </c>
      <c r="G50" t="s">
        <v>6705</v>
      </c>
      <c r="H50" t="s">
        <v>6676</v>
      </c>
      <c r="I50" t="s">
        <v>6677</v>
      </c>
    </row>
    <row r="51" spans="1:9">
      <c r="A51" s="24">
        <v>603615</v>
      </c>
      <c r="B51" t="s">
        <v>6860</v>
      </c>
      <c r="C51" t="s">
        <v>6859</v>
      </c>
      <c r="D51" t="s">
        <v>6705</v>
      </c>
      <c r="E51" t="s">
        <v>6706</v>
      </c>
      <c r="F51" t="s">
        <v>6720</v>
      </c>
      <c r="G51" t="s">
        <v>6776</v>
      </c>
      <c r="H51" t="s">
        <v>6735</v>
      </c>
      <c r="I51" t="s">
        <v>6677</v>
      </c>
    </row>
    <row r="52" spans="1:9">
      <c r="A52" s="24">
        <v>601965</v>
      </c>
      <c r="B52" t="s">
        <v>6861</v>
      </c>
      <c r="C52" t="s">
        <v>6862</v>
      </c>
      <c r="D52" t="s">
        <v>6672</v>
      </c>
      <c r="E52" t="s">
        <v>6673</v>
      </c>
      <c r="F52" t="s">
        <v>6781</v>
      </c>
      <c r="G52" t="s">
        <v>6688</v>
      </c>
      <c r="H52" t="s">
        <v>6725</v>
      </c>
      <c r="I52" t="s">
        <v>6677</v>
      </c>
    </row>
    <row r="53" spans="1:9">
      <c r="A53" s="24">
        <v>602897</v>
      </c>
      <c r="B53" t="s">
        <v>6863</v>
      </c>
      <c r="C53" t="s">
        <v>6864</v>
      </c>
      <c r="D53" t="s">
        <v>6705</v>
      </c>
      <c r="E53" t="s">
        <v>6706</v>
      </c>
      <c r="F53" t="s">
        <v>6853</v>
      </c>
      <c r="G53" t="s">
        <v>6744</v>
      </c>
      <c r="H53" t="s">
        <v>6865</v>
      </c>
      <c r="I53" t="s">
        <v>6677</v>
      </c>
    </row>
    <row r="54" spans="1:9" hidden="1">
      <c r="A54" s="24">
        <v>590723</v>
      </c>
      <c r="B54" t="s">
        <v>6866</v>
      </c>
      <c r="C54" t="s">
        <v>6867</v>
      </c>
      <c r="D54" t="s">
        <v>6753</v>
      </c>
      <c r="E54" t="s">
        <v>6850</v>
      </c>
      <c r="F54" t="s">
        <v>6854</v>
      </c>
      <c r="G54" t="s">
        <v>6868</v>
      </c>
      <c r="H54" t="s">
        <v>6869</v>
      </c>
      <c r="I54" t="s">
        <v>363</v>
      </c>
    </row>
    <row r="55" spans="1:9" hidden="1">
      <c r="A55" s="24">
        <v>583766</v>
      </c>
      <c r="B55" t="s">
        <v>6870</v>
      </c>
      <c r="C55" t="s">
        <v>6871</v>
      </c>
      <c r="D55" t="s">
        <v>6680</v>
      </c>
      <c r="E55" t="s">
        <v>6681</v>
      </c>
      <c r="F55" t="s">
        <v>6734</v>
      </c>
      <c r="G55" t="s">
        <v>6735</v>
      </c>
      <c r="H55" t="s">
        <v>6872</v>
      </c>
      <c r="I55" t="s">
        <v>363</v>
      </c>
    </row>
    <row r="56" spans="1:9" hidden="1">
      <c r="A56" s="24">
        <v>600440</v>
      </c>
      <c r="B56" t="s">
        <v>6873</v>
      </c>
      <c r="C56" t="s">
        <v>6874</v>
      </c>
      <c r="D56" t="s">
        <v>6875</v>
      </c>
      <c r="E56" t="s">
        <v>6793</v>
      </c>
      <c r="F56" t="s">
        <v>6820</v>
      </c>
      <c r="G56" t="s">
        <v>6793</v>
      </c>
      <c r="H56" t="s">
        <v>6876</v>
      </c>
      <c r="I56" t="s">
        <v>363</v>
      </c>
    </row>
    <row r="57" spans="1:9">
      <c r="A57" s="24">
        <v>592956</v>
      </c>
      <c r="B57" t="s">
        <v>6877</v>
      </c>
      <c r="C57" t="s">
        <v>6878</v>
      </c>
      <c r="D57" t="s">
        <v>6709</v>
      </c>
      <c r="E57" t="s">
        <v>6710</v>
      </c>
      <c r="F57" t="s">
        <v>6693</v>
      </c>
      <c r="G57" t="s">
        <v>6694</v>
      </c>
      <c r="H57" t="s">
        <v>6712</v>
      </c>
      <c r="I57" t="s">
        <v>6677</v>
      </c>
    </row>
    <row r="58" spans="1:9">
      <c r="A58" s="24">
        <v>605531</v>
      </c>
      <c r="B58" t="s">
        <v>6879</v>
      </c>
      <c r="C58" t="s">
        <v>6880</v>
      </c>
      <c r="D58" t="s">
        <v>6881</v>
      </c>
      <c r="E58" t="s">
        <v>6799</v>
      </c>
      <c r="F58" t="s">
        <v>6792</v>
      </c>
      <c r="G58" t="s">
        <v>6770</v>
      </c>
      <c r="H58" t="s">
        <v>6702</v>
      </c>
      <c r="I58" t="s">
        <v>6677</v>
      </c>
    </row>
    <row r="59" spans="1:9" hidden="1">
      <c r="A59" s="24">
        <v>601985</v>
      </c>
      <c r="B59" t="s">
        <v>6882</v>
      </c>
      <c r="C59" t="s">
        <v>6883</v>
      </c>
      <c r="D59" t="s">
        <v>6884</v>
      </c>
      <c r="E59" t="s">
        <v>6789</v>
      </c>
      <c r="F59" t="s">
        <v>6693</v>
      </c>
      <c r="G59" t="s">
        <v>6694</v>
      </c>
      <c r="H59" t="s">
        <v>6885</v>
      </c>
      <c r="I59" t="s">
        <v>363</v>
      </c>
    </row>
    <row r="60" spans="1:9" hidden="1">
      <c r="A60" s="24">
        <v>605390</v>
      </c>
      <c r="B60" t="s">
        <v>6886</v>
      </c>
      <c r="C60" t="s">
        <v>6887</v>
      </c>
      <c r="D60" t="s">
        <v>6752</v>
      </c>
      <c r="E60" t="s">
        <v>6676</v>
      </c>
      <c r="F60" t="s">
        <v>6820</v>
      </c>
      <c r="G60" t="s">
        <v>6793</v>
      </c>
      <c r="H60" t="s">
        <v>6837</v>
      </c>
      <c r="I60" t="s">
        <v>363</v>
      </c>
    </row>
    <row r="61" spans="1:9" hidden="1">
      <c r="A61" s="24">
        <v>600617</v>
      </c>
      <c r="B61" t="s">
        <v>6888</v>
      </c>
      <c r="C61" t="s">
        <v>6889</v>
      </c>
      <c r="D61" t="s">
        <v>6752</v>
      </c>
      <c r="E61" t="s">
        <v>6676</v>
      </c>
      <c r="F61" t="s">
        <v>6890</v>
      </c>
      <c r="G61" t="s">
        <v>6824</v>
      </c>
      <c r="H61" t="s">
        <v>6831</v>
      </c>
      <c r="I61" t="s">
        <v>363</v>
      </c>
    </row>
    <row r="62" spans="1:9">
      <c r="A62" s="24">
        <v>590497</v>
      </c>
      <c r="B62" t="s">
        <v>6891</v>
      </c>
      <c r="C62" t="s">
        <v>6892</v>
      </c>
      <c r="D62" t="s">
        <v>6893</v>
      </c>
      <c r="E62" t="s">
        <v>6894</v>
      </c>
      <c r="F62" t="s">
        <v>6845</v>
      </c>
      <c r="G62" t="s">
        <v>6846</v>
      </c>
      <c r="H62" t="s">
        <v>6895</v>
      </c>
      <c r="I62" t="s">
        <v>6677</v>
      </c>
    </row>
    <row r="63" spans="1:9" hidden="1">
      <c r="A63" t="s">
        <v>1</v>
      </c>
      <c r="B63" t="s">
        <v>6896</v>
      </c>
      <c r="C63" t="s">
        <v>6897</v>
      </c>
      <c r="D63" t="s">
        <v>6898</v>
      </c>
      <c r="E63" t="s">
        <v>6899</v>
      </c>
      <c r="F63" t="s">
        <v>6900</v>
      </c>
      <c r="G63" t="s">
        <v>6901</v>
      </c>
      <c r="H63" t="s">
        <v>6902</v>
      </c>
      <c r="I63" t="s">
        <v>6903</v>
      </c>
    </row>
    <row r="64" spans="1:9">
      <c r="A64" t="s">
        <v>6904</v>
      </c>
      <c r="B64" t="s">
        <v>6904</v>
      </c>
      <c r="C64" t="s">
        <v>6905</v>
      </c>
      <c r="D64" t="s">
        <v>6845</v>
      </c>
      <c r="E64" t="s">
        <v>6846</v>
      </c>
      <c r="F64" t="s">
        <v>6845</v>
      </c>
      <c r="G64" t="s">
        <v>6846</v>
      </c>
      <c r="H64" t="s">
        <v>6906</v>
      </c>
      <c r="I64" t="s">
        <v>6677</v>
      </c>
    </row>
    <row r="65" spans="1:9" hidden="1">
      <c r="A65" s="24">
        <v>582189</v>
      </c>
      <c r="B65" t="s">
        <v>6907</v>
      </c>
      <c r="C65" t="s">
        <v>6908</v>
      </c>
      <c r="D65" t="s">
        <v>6682</v>
      </c>
      <c r="E65" t="s">
        <v>6735</v>
      </c>
      <c r="F65" t="s">
        <v>6820</v>
      </c>
      <c r="G65" t="s">
        <v>6793</v>
      </c>
      <c r="H65" t="s">
        <v>6821</v>
      </c>
      <c r="I65" t="s">
        <v>363</v>
      </c>
    </row>
    <row r="66" spans="1:9" hidden="1">
      <c r="A66" s="24">
        <v>597851</v>
      </c>
      <c r="B66" t="s">
        <v>6909</v>
      </c>
      <c r="C66" t="s">
        <v>6910</v>
      </c>
      <c r="D66" t="s">
        <v>6753</v>
      </c>
      <c r="E66" t="s">
        <v>6850</v>
      </c>
      <c r="F66" t="s">
        <v>6911</v>
      </c>
      <c r="G66" t="s">
        <v>6766</v>
      </c>
      <c r="H66" t="s">
        <v>6912</v>
      </c>
      <c r="I66" t="s">
        <v>363</v>
      </c>
    </row>
    <row r="67" spans="1:9">
      <c r="A67" s="24">
        <v>597729</v>
      </c>
      <c r="B67" t="s">
        <v>6913</v>
      </c>
      <c r="C67" t="s">
        <v>6914</v>
      </c>
      <c r="D67" t="s">
        <v>6915</v>
      </c>
      <c r="E67" t="s">
        <v>6854</v>
      </c>
      <c r="F67" t="s">
        <v>6895</v>
      </c>
      <c r="G67" t="s">
        <v>6809</v>
      </c>
      <c r="H67" t="s">
        <v>6788</v>
      </c>
      <c r="I67" t="s">
        <v>6677</v>
      </c>
    </row>
    <row r="68" spans="1:9" hidden="1">
      <c r="A68" s="24">
        <v>601400</v>
      </c>
      <c r="B68" t="s">
        <v>6916</v>
      </c>
      <c r="C68" t="s">
        <v>6917</v>
      </c>
      <c r="D68" t="s">
        <v>6680</v>
      </c>
      <c r="E68" t="s">
        <v>6681</v>
      </c>
      <c r="F68" t="s">
        <v>6753</v>
      </c>
      <c r="G68" t="s">
        <v>6754</v>
      </c>
      <c r="H68" t="s">
        <v>6918</v>
      </c>
      <c r="I68" t="s">
        <v>363</v>
      </c>
    </row>
    <row r="69" spans="1:9">
      <c r="A69" s="24">
        <v>606122</v>
      </c>
      <c r="B69" t="s">
        <v>6919</v>
      </c>
      <c r="C69" t="s">
        <v>6920</v>
      </c>
      <c r="D69" t="s">
        <v>6687</v>
      </c>
      <c r="E69" t="s">
        <v>6688</v>
      </c>
      <c r="F69" t="s">
        <v>6705</v>
      </c>
      <c r="G69" t="s">
        <v>6729</v>
      </c>
      <c r="H69" t="s">
        <v>6702</v>
      </c>
      <c r="I69" t="s">
        <v>6677</v>
      </c>
    </row>
    <row r="70" spans="1:9">
      <c r="A70" s="24">
        <v>602453</v>
      </c>
      <c r="B70" t="s">
        <v>6921</v>
      </c>
      <c r="C70" t="s">
        <v>6922</v>
      </c>
      <c r="D70" t="s">
        <v>6781</v>
      </c>
      <c r="E70" t="s">
        <v>6694</v>
      </c>
      <c r="F70" t="s">
        <v>6744</v>
      </c>
      <c r="G70" t="s">
        <v>6799</v>
      </c>
      <c r="H70" t="s">
        <v>6923</v>
      </c>
      <c r="I70" t="s">
        <v>6677</v>
      </c>
    </row>
    <row r="71" spans="1:9">
      <c r="A71" s="24">
        <v>593711</v>
      </c>
      <c r="B71" t="s">
        <v>6924</v>
      </c>
      <c r="C71" t="s">
        <v>6925</v>
      </c>
      <c r="D71" t="s">
        <v>6739</v>
      </c>
      <c r="E71" t="s">
        <v>6740</v>
      </c>
      <c r="F71" t="s">
        <v>6752</v>
      </c>
      <c r="G71" t="s">
        <v>6847</v>
      </c>
      <c r="H71" t="s">
        <v>6702</v>
      </c>
      <c r="I71" t="s">
        <v>6677</v>
      </c>
    </row>
    <row r="72" spans="1:9">
      <c r="A72" s="24">
        <v>584257</v>
      </c>
      <c r="B72" t="s">
        <v>6926</v>
      </c>
      <c r="C72" t="s">
        <v>6927</v>
      </c>
      <c r="D72" t="s">
        <v>6700</v>
      </c>
      <c r="E72" t="s">
        <v>6765</v>
      </c>
      <c r="F72" t="s">
        <v>6881</v>
      </c>
      <c r="G72" t="s">
        <v>6740</v>
      </c>
      <c r="H72" t="s">
        <v>6690</v>
      </c>
      <c r="I72" t="s">
        <v>6677</v>
      </c>
    </row>
    <row r="73" spans="1:9" hidden="1">
      <c r="A73" s="24">
        <v>593754</v>
      </c>
      <c r="B73" t="s">
        <v>6928</v>
      </c>
      <c r="C73" t="s">
        <v>6929</v>
      </c>
      <c r="D73" t="s">
        <v>6693</v>
      </c>
      <c r="E73" t="s">
        <v>6802</v>
      </c>
      <c r="F73" t="s">
        <v>6890</v>
      </c>
      <c r="G73" t="s">
        <v>6824</v>
      </c>
      <c r="H73" t="s">
        <v>6930</v>
      </c>
      <c r="I73" t="s">
        <v>363</v>
      </c>
    </row>
    <row r="74" spans="1:9">
      <c r="A74" s="24">
        <v>584238</v>
      </c>
      <c r="B74" t="s">
        <v>6931</v>
      </c>
      <c r="C74" t="s">
        <v>6932</v>
      </c>
      <c r="D74" t="s">
        <v>6933</v>
      </c>
      <c r="E74" t="s">
        <v>6824</v>
      </c>
      <c r="F74" t="s">
        <v>6792</v>
      </c>
      <c r="G74" t="s">
        <v>6770</v>
      </c>
      <c r="H74" t="s">
        <v>6934</v>
      </c>
      <c r="I74" t="s">
        <v>6677</v>
      </c>
    </row>
    <row r="75" spans="1:9">
      <c r="A75" s="24">
        <v>605546</v>
      </c>
      <c r="B75" t="s">
        <v>6935</v>
      </c>
      <c r="C75" t="s">
        <v>6936</v>
      </c>
      <c r="D75" t="s">
        <v>6792</v>
      </c>
      <c r="E75" t="s">
        <v>6847</v>
      </c>
      <c r="F75" t="s">
        <v>6739</v>
      </c>
      <c r="G75" t="s">
        <v>6710</v>
      </c>
      <c r="H75" t="s">
        <v>6850</v>
      </c>
      <c r="I75" t="s">
        <v>6677</v>
      </c>
    </row>
    <row r="76" spans="1:9" hidden="1">
      <c r="A76" s="24">
        <v>600630</v>
      </c>
      <c r="B76" t="s">
        <v>6937</v>
      </c>
      <c r="C76" t="s">
        <v>6938</v>
      </c>
      <c r="D76" t="s">
        <v>6749</v>
      </c>
      <c r="E76" t="s">
        <v>6717</v>
      </c>
      <c r="F76" t="s">
        <v>6682</v>
      </c>
      <c r="G76" t="s">
        <v>6683</v>
      </c>
      <c r="H76" t="s">
        <v>6939</v>
      </c>
      <c r="I76" t="s">
        <v>363</v>
      </c>
    </row>
    <row r="77" spans="1:9" hidden="1">
      <c r="A77" s="24">
        <v>597017</v>
      </c>
      <c r="B77" t="s">
        <v>6940</v>
      </c>
      <c r="C77" t="s">
        <v>6941</v>
      </c>
      <c r="D77" t="s">
        <v>6675</v>
      </c>
      <c r="E77" t="s">
        <v>6690</v>
      </c>
      <c r="F77" t="s">
        <v>6711</v>
      </c>
      <c r="G77" t="s">
        <v>6712</v>
      </c>
      <c r="H77" t="s">
        <v>6942</v>
      </c>
      <c r="I77" t="s">
        <v>363</v>
      </c>
    </row>
    <row r="78" spans="1:9">
      <c r="A78" s="24">
        <v>586800</v>
      </c>
      <c r="B78" t="s">
        <v>6943</v>
      </c>
      <c r="C78" t="s">
        <v>6944</v>
      </c>
      <c r="D78" t="s">
        <v>6680</v>
      </c>
      <c r="E78" t="s">
        <v>6681</v>
      </c>
      <c r="F78" t="s">
        <v>6752</v>
      </c>
      <c r="G78" t="s">
        <v>6847</v>
      </c>
      <c r="H78" t="s">
        <v>6722</v>
      </c>
      <c r="I78" t="s">
        <v>6677</v>
      </c>
    </row>
    <row r="79" spans="1:9">
      <c r="A79" s="24">
        <v>605514</v>
      </c>
      <c r="B79" t="s">
        <v>6945</v>
      </c>
      <c r="C79" t="s">
        <v>6946</v>
      </c>
      <c r="D79" t="s">
        <v>6739</v>
      </c>
      <c r="E79" t="s">
        <v>6740</v>
      </c>
      <c r="F79" t="s">
        <v>6700</v>
      </c>
      <c r="G79" t="s">
        <v>6701</v>
      </c>
      <c r="H79" t="s">
        <v>6947</v>
      </c>
      <c r="I79" t="s">
        <v>6677</v>
      </c>
    </row>
    <row r="80" spans="1:9" hidden="1">
      <c r="A80" s="24">
        <v>596688</v>
      </c>
      <c r="B80" t="s">
        <v>6948</v>
      </c>
      <c r="C80" t="s">
        <v>6949</v>
      </c>
      <c r="D80" t="s">
        <v>6781</v>
      </c>
      <c r="E80" t="s">
        <v>6694</v>
      </c>
      <c r="F80" t="s">
        <v>6803</v>
      </c>
      <c r="G80" t="s">
        <v>6741</v>
      </c>
      <c r="H80" t="s">
        <v>6950</v>
      </c>
      <c r="I80" t="s">
        <v>363</v>
      </c>
    </row>
    <row r="81" spans="1:9" hidden="1">
      <c r="A81" s="24">
        <v>593053</v>
      </c>
      <c r="B81" t="s">
        <v>6951</v>
      </c>
      <c r="C81" t="s">
        <v>6952</v>
      </c>
      <c r="D81" t="s">
        <v>6884</v>
      </c>
      <c r="E81" t="s">
        <v>6789</v>
      </c>
      <c r="F81" t="s">
        <v>6953</v>
      </c>
      <c r="G81" t="s">
        <v>6796</v>
      </c>
      <c r="H81" t="s">
        <v>6869</v>
      </c>
      <c r="I81" t="s">
        <v>363</v>
      </c>
    </row>
    <row r="82" spans="1:9" hidden="1">
      <c r="A82" s="24">
        <v>598722</v>
      </c>
      <c r="B82" t="s">
        <v>6954</v>
      </c>
      <c r="C82" t="s">
        <v>6955</v>
      </c>
      <c r="D82" t="s">
        <v>6884</v>
      </c>
      <c r="E82" t="s">
        <v>6789</v>
      </c>
      <c r="F82" t="s">
        <v>6667</v>
      </c>
      <c r="G82" t="s">
        <v>6668</v>
      </c>
      <c r="H82" t="s">
        <v>6821</v>
      </c>
      <c r="I82" t="s">
        <v>363</v>
      </c>
    </row>
    <row r="83" spans="1:9">
      <c r="A83" s="24">
        <v>600626</v>
      </c>
      <c r="B83" t="s">
        <v>6956</v>
      </c>
      <c r="C83" t="s">
        <v>6957</v>
      </c>
      <c r="D83" t="s">
        <v>6906</v>
      </c>
      <c r="E83" t="s">
        <v>6674</v>
      </c>
      <c r="F83" t="s">
        <v>6698</v>
      </c>
      <c r="G83" t="s">
        <v>6673</v>
      </c>
      <c r="H83" t="s">
        <v>6847</v>
      </c>
      <c r="I83" t="s">
        <v>6677</v>
      </c>
    </row>
    <row r="84" spans="1:9">
      <c r="A84" s="24">
        <v>584787</v>
      </c>
      <c r="B84" t="s">
        <v>6958</v>
      </c>
      <c r="C84" t="s">
        <v>6959</v>
      </c>
      <c r="D84" t="s">
        <v>6705</v>
      </c>
      <c r="E84" t="s">
        <v>6706</v>
      </c>
      <c r="F84" t="s">
        <v>6687</v>
      </c>
      <c r="G84" t="s">
        <v>6689</v>
      </c>
      <c r="H84" t="s">
        <v>6725</v>
      </c>
      <c r="I84" t="s">
        <v>6677</v>
      </c>
    </row>
    <row r="85" spans="1:9">
      <c r="A85" s="24">
        <v>592114</v>
      </c>
      <c r="B85" t="s">
        <v>6960</v>
      </c>
      <c r="C85" t="s">
        <v>6961</v>
      </c>
      <c r="D85" t="s">
        <v>6709</v>
      </c>
      <c r="E85" t="s">
        <v>6710</v>
      </c>
      <c r="F85" t="s">
        <v>6709</v>
      </c>
      <c r="G85" t="s">
        <v>6962</v>
      </c>
      <c r="H85" t="s">
        <v>6688</v>
      </c>
      <c r="I85" t="s">
        <v>6677</v>
      </c>
    </row>
    <row r="86" spans="1:9" hidden="1">
      <c r="A86" s="24">
        <v>586971</v>
      </c>
      <c r="B86" t="s">
        <v>6963</v>
      </c>
      <c r="C86" t="s">
        <v>6964</v>
      </c>
      <c r="D86" t="s">
        <v>6693</v>
      </c>
      <c r="E86" t="s">
        <v>6802</v>
      </c>
      <c r="F86" t="s">
        <v>6965</v>
      </c>
      <c r="G86" t="s">
        <v>6666</v>
      </c>
      <c r="H86" t="s">
        <v>6827</v>
      </c>
      <c r="I86" t="s">
        <v>363</v>
      </c>
    </row>
    <row r="87" spans="1:9">
      <c r="A87" s="24">
        <v>603288</v>
      </c>
      <c r="B87" t="s">
        <v>6966</v>
      </c>
      <c r="C87" t="s">
        <v>6967</v>
      </c>
      <c r="D87" t="s">
        <v>6835</v>
      </c>
      <c r="E87" t="s">
        <v>6836</v>
      </c>
      <c r="F87" t="s">
        <v>6705</v>
      </c>
      <c r="G87" t="s">
        <v>6729</v>
      </c>
      <c r="H87" t="s">
        <v>6712</v>
      </c>
      <c r="I87" t="s">
        <v>6677</v>
      </c>
    </row>
    <row r="88" spans="1:9">
      <c r="A88" s="24">
        <v>594409</v>
      </c>
      <c r="B88" t="s">
        <v>6968</v>
      </c>
      <c r="C88" t="s">
        <v>6969</v>
      </c>
      <c r="D88" t="s">
        <v>6809</v>
      </c>
      <c r="E88" t="s">
        <v>6701</v>
      </c>
      <c r="F88" t="s">
        <v>6680</v>
      </c>
      <c r="G88" t="s">
        <v>6699</v>
      </c>
      <c r="H88" t="s">
        <v>6702</v>
      </c>
      <c r="I88" t="s">
        <v>6677</v>
      </c>
    </row>
    <row r="89" spans="1:9">
      <c r="A89" s="24">
        <v>595271</v>
      </c>
      <c r="B89" t="s">
        <v>6970</v>
      </c>
      <c r="C89" t="s">
        <v>6971</v>
      </c>
      <c r="D89" t="s">
        <v>6698</v>
      </c>
      <c r="E89" t="s">
        <v>6699</v>
      </c>
      <c r="F89" t="s">
        <v>6698</v>
      </c>
      <c r="G89" t="s">
        <v>6673</v>
      </c>
      <c r="H89" t="s">
        <v>6668</v>
      </c>
      <c r="I89" t="s">
        <v>6677</v>
      </c>
    </row>
    <row r="90" spans="1:9" hidden="1">
      <c r="A90" s="24">
        <v>596798</v>
      </c>
      <c r="B90" t="s">
        <v>6972</v>
      </c>
      <c r="C90" t="s">
        <v>6973</v>
      </c>
      <c r="D90" t="s">
        <v>6682</v>
      </c>
      <c r="E90" t="s">
        <v>6735</v>
      </c>
      <c r="F90" t="s">
        <v>6933</v>
      </c>
      <c r="G90" t="s">
        <v>6974</v>
      </c>
      <c r="H90" t="s">
        <v>6975</v>
      </c>
      <c r="I90" t="s">
        <v>363</v>
      </c>
    </row>
    <row r="91" spans="1:9" hidden="1">
      <c r="A91" s="24">
        <v>601377</v>
      </c>
      <c r="B91" t="s">
        <v>6976</v>
      </c>
      <c r="C91" t="s">
        <v>6977</v>
      </c>
      <c r="D91" t="s">
        <v>6680</v>
      </c>
      <c r="E91" t="s">
        <v>6681</v>
      </c>
      <c r="F91" t="s">
        <v>6978</v>
      </c>
      <c r="G91" t="s">
        <v>6923</v>
      </c>
      <c r="H91" t="s">
        <v>6979</v>
      </c>
      <c r="I91" t="s">
        <v>363</v>
      </c>
    </row>
    <row r="92" spans="1:9" hidden="1">
      <c r="A92" s="24">
        <v>605217</v>
      </c>
      <c r="B92" t="s">
        <v>6980</v>
      </c>
      <c r="C92" t="s">
        <v>6981</v>
      </c>
      <c r="D92" t="s">
        <v>6716</v>
      </c>
      <c r="E92" t="s">
        <v>6974</v>
      </c>
      <c r="F92" t="s">
        <v>6771</v>
      </c>
      <c r="G92" t="s">
        <v>6733</v>
      </c>
      <c r="H92" t="s">
        <v>6885</v>
      </c>
      <c r="I92" t="s">
        <v>363</v>
      </c>
    </row>
    <row r="93" spans="1:9">
      <c r="A93" s="24">
        <v>594457</v>
      </c>
      <c r="B93" t="s">
        <v>6982</v>
      </c>
      <c r="C93" t="s">
        <v>6983</v>
      </c>
      <c r="D93" t="s">
        <v>6739</v>
      </c>
      <c r="E93" t="s">
        <v>6740</v>
      </c>
      <c r="F93" t="s">
        <v>6739</v>
      </c>
      <c r="G93" t="s">
        <v>6710</v>
      </c>
      <c r="H93" t="s">
        <v>6824</v>
      </c>
      <c r="I93" t="s">
        <v>6677</v>
      </c>
    </row>
    <row r="94" spans="1:9" hidden="1">
      <c r="A94" s="24">
        <v>594211</v>
      </c>
      <c r="B94" t="s">
        <v>6984</v>
      </c>
      <c r="C94" t="s">
        <v>6985</v>
      </c>
      <c r="D94" t="s">
        <v>6693</v>
      </c>
      <c r="E94" t="s">
        <v>6802</v>
      </c>
      <c r="F94" t="s">
        <v>6682</v>
      </c>
      <c r="G94" t="s">
        <v>6683</v>
      </c>
      <c r="H94" t="s">
        <v>6986</v>
      </c>
      <c r="I94" t="s">
        <v>363</v>
      </c>
    </row>
    <row r="95" spans="1:9">
      <c r="A95" s="24">
        <v>580830</v>
      </c>
      <c r="B95" t="s">
        <v>6987</v>
      </c>
      <c r="C95" t="s">
        <v>6988</v>
      </c>
      <c r="D95" t="s">
        <v>6744</v>
      </c>
      <c r="E95" t="s">
        <v>6683</v>
      </c>
      <c r="F95" t="s">
        <v>6792</v>
      </c>
      <c r="G95" t="s">
        <v>6770</v>
      </c>
      <c r="H95" t="s">
        <v>6812</v>
      </c>
      <c r="I95" t="s">
        <v>6677</v>
      </c>
    </row>
    <row r="96" spans="1:9" hidden="1">
      <c r="A96" s="24">
        <v>596633</v>
      </c>
      <c r="B96" t="s">
        <v>6989</v>
      </c>
      <c r="C96" t="s">
        <v>6990</v>
      </c>
      <c r="D96" t="s">
        <v>6682</v>
      </c>
      <c r="E96" t="s">
        <v>6735</v>
      </c>
      <c r="F96" t="s">
        <v>6991</v>
      </c>
      <c r="G96" t="s">
        <v>6857</v>
      </c>
      <c r="H96" t="s">
        <v>6992</v>
      </c>
      <c r="I96" t="s">
        <v>363</v>
      </c>
    </row>
    <row r="97" spans="1:9">
      <c r="A97" s="24">
        <v>597855</v>
      </c>
      <c r="B97" t="s">
        <v>6993</v>
      </c>
      <c r="C97" t="s">
        <v>6994</v>
      </c>
      <c r="D97" t="s">
        <v>6709</v>
      </c>
      <c r="E97" t="s">
        <v>6710</v>
      </c>
      <c r="F97" t="s">
        <v>6991</v>
      </c>
      <c r="G97" t="s">
        <v>6857</v>
      </c>
      <c r="H97" t="s">
        <v>6722</v>
      </c>
      <c r="I97" t="s">
        <v>6677</v>
      </c>
    </row>
    <row r="98" spans="1:9" hidden="1">
      <c r="A98" s="24">
        <v>583574</v>
      </c>
      <c r="B98" t="s">
        <v>6995</v>
      </c>
      <c r="C98" t="s">
        <v>6994</v>
      </c>
      <c r="D98" t="s">
        <v>6744</v>
      </c>
      <c r="E98" t="s">
        <v>6683</v>
      </c>
      <c r="F98" t="s">
        <v>6745</v>
      </c>
      <c r="G98" t="s">
        <v>6725</v>
      </c>
      <c r="H98" t="s">
        <v>6746</v>
      </c>
      <c r="I98" t="s">
        <v>363</v>
      </c>
    </row>
    <row r="99" spans="1:9">
      <c r="A99" s="24">
        <v>595065</v>
      </c>
      <c r="B99" t="s">
        <v>6996</v>
      </c>
      <c r="C99" t="s">
        <v>6997</v>
      </c>
      <c r="D99" t="s">
        <v>6809</v>
      </c>
      <c r="E99" t="s">
        <v>6701</v>
      </c>
      <c r="F99" t="s">
        <v>6792</v>
      </c>
      <c r="G99" t="s">
        <v>6770</v>
      </c>
      <c r="H99" t="s">
        <v>6802</v>
      </c>
      <c r="I99" t="s">
        <v>6677</v>
      </c>
    </row>
    <row r="100" spans="1:9">
      <c r="A100" s="24">
        <v>597612</v>
      </c>
      <c r="B100" t="s">
        <v>6998</v>
      </c>
      <c r="C100" t="s">
        <v>6999</v>
      </c>
      <c r="D100" t="s">
        <v>6787</v>
      </c>
      <c r="E100" t="s">
        <v>6689</v>
      </c>
      <c r="F100" t="s">
        <v>6744</v>
      </c>
      <c r="G100" t="s">
        <v>6799</v>
      </c>
      <c r="H100" t="s">
        <v>6712</v>
      </c>
      <c r="I100" t="s">
        <v>6677</v>
      </c>
    </row>
    <row r="101" spans="1:9" hidden="1">
      <c r="A101" s="24">
        <v>603984</v>
      </c>
      <c r="B101" t="s">
        <v>7000</v>
      </c>
      <c r="C101" t="s">
        <v>7001</v>
      </c>
      <c r="D101" t="s">
        <v>6991</v>
      </c>
      <c r="E101" t="s">
        <v>6947</v>
      </c>
      <c r="F101" t="s">
        <v>6991</v>
      </c>
      <c r="G101" t="s">
        <v>6857</v>
      </c>
      <c r="H101" t="s">
        <v>6804</v>
      </c>
      <c r="I101" t="s">
        <v>363</v>
      </c>
    </row>
    <row r="102" spans="1:9">
      <c r="A102" s="24">
        <v>592566</v>
      </c>
      <c r="B102" t="s">
        <v>7002</v>
      </c>
      <c r="C102" t="s">
        <v>7003</v>
      </c>
      <c r="D102" t="s">
        <v>6744</v>
      </c>
      <c r="E102" t="s">
        <v>6683</v>
      </c>
      <c r="F102" t="s">
        <v>6680</v>
      </c>
      <c r="G102" t="s">
        <v>6699</v>
      </c>
      <c r="H102" t="s">
        <v>7004</v>
      </c>
      <c r="I102" t="s">
        <v>6677</v>
      </c>
    </row>
    <row r="103" spans="1:9">
      <c r="A103" s="24">
        <v>595159</v>
      </c>
      <c r="B103" t="s">
        <v>7005</v>
      </c>
      <c r="C103" t="s">
        <v>7003</v>
      </c>
      <c r="D103" t="s">
        <v>6672</v>
      </c>
      <c r="E103" t="s">
        <v>6673</v>
      </c>
      <c r="F103" t="s">
        <v>6781</v>
      </c>
      <c r="G103" t="s">
        <v>6688</v>
      </c>
      <c r="H103" t="s">
        <v>6725</v>
      </c>
      <c r="I103" t="s">
        <v>6677</v>
      </c>
    </row>
    <row r="104" spans="1:9" hidden="1">
      <c r="A104" s="24">
        <v>590901</v>
      </c>
      <c r="B104" t="s">
        <v>7006</v>
      </c>
      <c r="C104" t="s">
        <v>7007</v>
      </c>
      <c r="D104" t="s">
        <v>6716</v>
      </c>
      <c r="E104" t="s">
        <v>6974</v>
      </c>
      <c r="F104" t="s">
        <v>6875</v>
      </c>
      <c r="G104" t="s">
        <v>6789</v>
      </c>
      <c r="H104" t="s">
        <v>6986</v>
      </c>
      <c r="I104" t="s">
        <v>363</v>
      </c>
    </row>
    <row r="105" spans="1:9">
      <c r="A105" s="24">
        <v>594345</v>
      </c>
      <c r="B105" t="s">
        <v>7008</v>
      </c>
      <c r="C105" t="s">
        <v>7009</v>
      </c>
      <c r="D105" t="s">
        <v>6680</v>
      </c>
      <c r="E105" t="s">
        <v>6681</v>
      </c>
      <c r="F105" t="s">
        <v>6884</v>
      </c>
      <c r="G105" t="s">
        <v>6836</v>
      </c>
      <c r="H105" t="s">
        <v>7010</v>
      </c>
      <c r="I105" t="s">
        <v>6677</v>
      </c>
    </row>
    <row r="106" spans="1:9">
      <c r="A106" s="24">
        <v>590478</v>
      </c>
      <c r="B106" t="s">
        <v>7011</v>
      </c>
      <c r="C106" t="s">
        <v>7009</v>
      </c>
      <c r="D106" t="s">
        <v>6787</v>
      </c>
      <c r="E106" t="s">
        <v>6689</v>
      </c>
      <c r="F106" t="s">
        <v>6728</v>
      </c>
      <c r="G106" t="s">
        <v>7012</v>
      </c>
      <c r="H106" t="s">
        <v>6683</v>
      </c>
      <c r="I106" t="s">
        <v>6677</v>
      </c>
    </row>
    <row r="107" spans="1:9">
      <c r="A107" s="24">
        <v>593760</v>
      </c>
      <c r="B107" t="s">
        <v>7013</v>
      </c>
      <c r="C107" t="s">
        <v>7014</v>
      </c>
      <c r="D107" t="s">
        <v>6739</v>
      </c>
      <c r="E107" t="s">
        <v>6740</v>
      </c>
      <c r="F107" t="s">
        <v>6752</v>
      </c>
      <c r="G107" t="s">
        <v>6847</v>
      </c>
      <c r="H107" t="s">
        <v>6702</v>
      </c>
      <c r="I107" t="s">
        <v>6677</v>
      </c>
    </row>
    <row r="108" spans="1:9" hidden="1">
      <c r="A108" s="24">
        <v>595000</v>
      </c>
      <c r="B108" t="s">
        <v>7015</v>
      </c>
      <c r="C108" t="s">
        <v>7016</v>
      </c>
      <c r="D108" t="s">
        <v>6835</v>
      </c>
      <c r="E108" t="s">
        <v>6836</v>
      </c>
      <c r="F108" t="s">
        <v>6965</v>
      </c>
      <c r="G108" t="s">
        <v>6666</v>
      </c>
      <c r="H108" t="s">
        <v>7017</v>
      </c>
      <c r="I108" t="s">
        <v>363</v>
      </c>
    </row>
    <row r="109" spans="1:9">
      <c r="A109" t="s">
        <v>7018</v>
      </c>
      <c r="B109" t="s">
        <v>7018</v>
      </c>
      <c r="C109" t="s">
        <v>7019</v>
      </c>
      <c r="D109" t="s">
        <v>6709</v>
      </c>
      <c r="E109" t="s">
        <v>6710</v>
      </c>
      <c r="F109" t="s">
        <v>6893</v>
      </c>
      <c r="G109" t="s">
        <v>6846</v>
      </c>
      <c r="H109" t="s">
        <v>6770</v>
      </c>
      <c r="I109" t="s">
        <v>6677</v>
      </c>
    </row>
    <row r="110" spans="1:9">
      <c r="A110" s="24">
        <v>603451</v>
      </c>
      <c r="B110" t="s">
        <v>7020</v>
      </c>
      <c r="C110" t="s">
        <v>7021</v>
      </c>
      <c r="D110" t="s">
        <v>6769</v>
      </c>
      <c r="E110" t="s">
        <v>6770</v>
      </c>
      <c r="F110" t="s">
        <v>6881</v>
      </c>
      <c r="G110" t="s">
        <v>6740</v>
      </c>
      <c r="H110" t="s">
        <v>6850</v>
      </c>
      <c r="I110" t="s">
        <v>6677</v>
      </c>
    </row>
    <row r="111" spans="1:9">
      <c r="A111" s="24">
        <v>593183</v>
      </c>
      <c r="B111" t="s">
        <v>7022</v>
      </c>
      <c r="C111" t="s">
        <v>7023</v>
      </c>
      <c r="D111" t="s">
        <v>6739</v>
      </c>
      <c r="E111" t="s">
        <v>6740</v>
      </c>
      <c r="F111" t="s">
        <v>6749</v>
      </c>
      <c r="G111" t="s">
        <v>6706</v>
      </c>
      <c r="H111" t="s">
        <v>6757</v>
      </c>
      <c r="I111" t="s">
        <v>6677</v>
      </c>
    </row>
    <row r="112" spans="1:9">
      <c r="A112" s="24">
        <v>585002</v>
      </c>
      <c r="B112" t="s">
        <v>7024</v>
      </c>
      <c r="C112" t="s">
        <v>7025</v>
      </c>
      <c r="D112" t="s">
        <v>6752</v>
      </c>
      <c r="E112" t="s">
        <v>6676</v>
      </c>
      <c r="F112" t="s">
        <v>6698</v>
      </c>
      <c r="G112" t="s">
        <v>6673</v>
      </c>
      <c r="H112" t="s">
        <v>6783</v>
      </c>
      <c r="I112" t="s">
        <v>6677</v>
      </c>
    </row>
    <row r="113" spans="1:9">
      <c r="A113" s="24">
        <v>593759</v>
      </c>
      <c r="B113" t="s">
        <v>7026</v>
      </c>
      <c r="C113" t="s">
        <v>7027</v>
      </c>
      <c r="D113" t="s">
        <v>6700</v>
      </c>
      <c r="E113" t="s">
        <v>6765</v>
      </c>
      <c r="F113" t="s">
        <v>6680</v>
      </c>
      <c r="G113" t="s">
        <v>6699</v>
      </c>
      <c r="H113" t="s">
        <v>6868</v>
      </c>
      <c r="I113" t="s">
        <v>6677</v>
      </c>
    </row>
    <row r="114" spans="1:9">
      <c r="A114" s="24">
        <v>595019</v>
      </c>
      <c r="B114" t="s">
        <v>7028</v>
      </c>
      <c r="C114" t="s">
        <v>7029</v>
      </c>
      <c r="D114" t="s">
        <v>6687</v>
      </c>
      <c r="E114" t="s">
        <v>6688</v>
      </c>
      <c r="F114" t="s">
        <v>6700</v>
      </c>
      <c r="G114" t="s">
        <v>6701</v>
      </c>
      <c r="H114" t="s">
        <v>6757</v>
      </c>
      <c r="I114" t="s">
        <v>6677</v>
      </c>
    </row>
    <row r="115" spans="1:9" hidden="1">
      <c r="A115" s="24">
        <v>590414</v>
      </c>
      <c r="B115" t="s">
        <v>7030</v>
      </c>
      <c r="C115" t="s">
        <v>7031</v>
      </c>
      <c r="D115" t="s">
        <v>6700</v>
      </c>
      <c r="E115" t="s">
        <v>6765</v>
      </c>
      <c r="F115" t="s">
        <v>7012</v>
      </c>
      <c r="G115" t="s">
        <v>7032</v>
      </c>
      <c r="H115" t="s">
        <v>7033</v>
      </c>
      <c r="I115" t="s">
        <v>363</v>
      </c>
    </row>
    <row r="116" spans="1:9">
      <c r="A116" s="24">
        <v>601373</v>
      </c>
      <c r="B116" t="s">
        <v>7034</v>
      </c>
      <c r="C116" t="s">
        <v>7035</v>
      </c>
      <c r="D116" t="s">
        <v>6769</v>
      </c>
      <c r="E116" t="s">
        <v>6770</v>
      </c>
      <c r="F116" t="s">
        <v>6787</v>
      </c>
      <c r="G116" t="s">
        <v>6788</v>
      </c>
      <c r="H116" t="s">
        <v>6683</v>
      </c>
      <c r="I116" t="s">
        <v>6677</v>
      </c>
    </row>
    <row r="117" spans="1:9" hidden="1">
      <c r="A117" s="24">
        <v>604047</v>
      </c>
      <c r="B117" t="s">
        <v>7036</v>
      </c>
      <c r="C117" t="s">
        <v>7037</v>
      </c>
      <c r="D117" t="s">
        <v>6744</v>
      </c>
      <c r="E117" t="s">
        <v>6683</v>
      </c>
      <c r="F117" t="s">
        <v>6693</v>
      </c>
      <c r="G117" t="s">
        <v>6694</v>
      </c>
      <c r="H117" t="s">
        <v>6829</v>
      </c>
      <c r="I117" t="s">
        <v>363</v>
      </c>
    </row>
    <row r="118" spans="1:9" hidden="1">
      <c r="A118" s="24">
        <v>595832</v>
      </c>
      <c r="B118" t="s">
        <v>7038</v>
      </c>
      <c r="C118" t="s">
        <v>7039</v>
      </c>
      <c r="D118" t="s">
        <v>6881</v>
      </c>
      <c r="E118" t="s">
        <v>6799</v>
      </c>
      <c r="F118" t="s">
        <v>6991</v>
      </c>
      <c r="G118" t="s">
        <v>6857</v>
      </c>
      <c r="H118" t="s">
        <v>7040</v>
      </c>
      <c r="I118" t="s">
        <v>363</v>
      </c>
    </row>
    <row r="119" spans="1:9">
      <c r="A119" s="24">
        <v>594446</v>
      </c>
      <c r="B119" t="s">
        <v>7041</v>
      </c>
      <c r="C119" t="s">
        <v>7042</v>
      </c>
      <c r="D119" t="s">
        <v>6752</v>
      </c>
      <c r="E119" t="s">
        <v>6676</v>
      </c>
      <c r="F119" t="s">
        <v>6744</v>
      </c>
      <c r="G119" t="s">
        <v>6799</v>
      </c>
      <c r="H119" t="s">
        <v>7032</v>
      </c>
      <c r="I119" t="s">
        <v>6677</v>
      </c>
    </row>
    <row r="120" spans="1:9" hidden="1">
      <c r="A120" s="24">
        <v>598685</v>
      </c>
      <c r="B120" t="s">
        <v>7043</v>
      </c>
      <c r="C120" t="s">
        <v>7044</v>
      </c>
      <c r="D120" t="s">
        <v>6803</v>
      </c>
      <c r="E120" t="s">
        <v>6783</v>
      </c>
      <c r="F120" t="s">
        <v>6667</v>
      </c>
      <c r="G120" t="s">
        <v>6668</v>
      </c>
      <c r="H120" t="s">
        <v>6832</v>
      </c>
      <c r="I120" t="s">
        <v>363</v>
      </c>
    </row>
    <row r="121" spans="1:9" hidden="1">
      <c r="A121" s="24">
        <v>596698</v>
      </c>
      <c r="B121" t="s">
        <v>7045</v>
      </c>
      <c r="C121" t="s">
        <v>7046</v>
      </c>
      <c r="D121" t="s">
        <v>6749</v>
      </c>
      <c r="E121" t="s">
        <v>6717</v>
      </c>
      <c r="F121" t="s">
        <v>6991</v>
      </c>
      <c r="G121" t="s">
        <v>6857</v>
      </c>
      <c r="H121" t="s">
        <v>6829</v>
      </c>
      <c r="I121" t="s">
        <v>363</v>
      </c>
    </row>
    <row r="122" spans="1:9">
      <c r="A122" s="24">
        <v>597765</v>
      </c>
      <c r="B122" t="s">
        <v>7047</v>
      </c>
      <c r="C122" t="s">
        <v>7048</v>
      </c>
      <c r="D122" t="s">
        <v>6709</v>
      </c>
      <c r="E122" t="s">
        <v>6710</v>
      </c>
      <c r="F122" t="s">
        <v>6787</v>
      </c>
      <c r="G122" t="s">
        <v>6788</v>
      </c>
      <c r="H122" t="s">
        <v>6694</v>
      </c>
      <c r="I122" t="s">
        <v>6677</v>
      </c>
    </row>
    <row r="123" spans="1:9" hidden="1">
      <c r="A123" s="24">
        <v>593595</v>
      </c>
      <c r="B123" t="s">
        <v>7049</v>
      </c>
      <c r="C123" t="s">
        <v>7050</v>
      </c>
      <c r="D123" t="s">
        <v>6881</v>
      </c>
      <c r="E123" t="s">
        <v>6799</v>
      </c>
      <c r="F123" t="s">
        <v>6933</v>
      </c>
      <c r="G123" t="s">
        <v>6974</v>
      </c>
      <c r="H123" t="s">
        <v>7051</v>
      </c>
      <c r="I123" t="s">
        <v>363</v>
      </c>
    </row>
    <row r="124" spans="1:9" hidden="1">
      <c r="A124" s="24">
        <v>604126</v>
      </c>
      <c r="B124" t="s">
        <v>7052</v>
      </c>
      <c r="C124" t="s">
        <v>7053</v>
      </c>
      <c r="D124" t="s">
        <v>6682</v>
      </c>
      <c r="E124" t="s">
        <v>6735</v>
      </c>
      <c r="F124" t="s">
        <v>6875</v>
      </c>
      <c r="G124" t="s">
        <v>6789</v>
      </c>
      <c r="H124" t="s">
        <v>7054</v>
      </c>
      <c r="I124" t="s">
        <v>363</v>
      </c>
    </row>
    <row r="125" spans="1:9">
      <c r="A125" s="24">
        <v>590496</v>
      </c>
      <c r="B125" t="s">
        <v>7055</v>
      </c>
      <c r="C125" t="s">
        <v>7056</v>
      </c>
      <c r="D125" t="s">
        <v>6809</v>
      </c>
      <c r="E125" t="s">
        <v>6701</v>
      </c>
      <c r="F125" t="s">
        <v>6809</v>
      </c>
      <c r="G125" t="s">
        <v>7057</v>
      </c>
      <c r="H125" t="s">
        <v>6683</v>
      </c>
      <c r="I125" t="s">
        <v>6677</v>
      </c>
    </row>
    <row r="126" spans="1:9">
      <c r="A126" s="24">
        <v>596568</v>
      </c>
      <c r="B126" t="s">
        <v>7058</v>
      </c>
      <c r="C126" t="s">
        <v>7059</v>
      </c>
      <c r="D126" t="s">
        <v>6687</v>
      </c>
      <c r="E126" t="s">
        <v>6688</v>
      </c>
      <c r="F126" t="s">
        <v>6682</v>
      </c>
      <c r="G126" t="s">
        <v>6683</v>
      </c>
      <c r="H126" t="s">
        <v>6923</v>
      </c>
      <c r="I126" t="s">
        <v>6677</v>
      </c>
    </row>
    <row r="127" spans="1:9" hidden="1">
      <c r="A127" s="24">
        <v>603005</v>
      </c>
      <c r="B127" t="s">
        <v>7060</v>
      </c>
      <c r="C127" t="s">
        <v>7061</v>
      </c>
      <c r="D127" t="s">
        <v>6771</v>
      </c>
      <c r="E127" t="s">
        <v>7062</v>
      </c>
      <c r="F127" t="s">
        <v>6734</v>
      </c>
      <c r="G127" t="s">
        <v>6735</v>
      </c>
      <c r="H127" t="s">
        <v>6784</v>
      </c>
      <c r="I127" t="s">
        <v>363</v>
      </c>
    </row>
    <row r="128" spans="1:9">
      <c r="A128" s="24">
        <v>585067</v>
      </c>
      <c r="B128" t="s">
        <v>7063</v>
      </c>
      <c r="C128" t="s">
        <v>7064</v>
      </c>
      <c r="D128" t="s">
        <v>6884</v>
      </c>
      <c r="E128" t="s">
        <v>6789</v>
      </c>
      <c r="F128" t="s">
        <v>6674</v>
      </c>
      <c r="G128" t="s">
        <v>6675</v>
      </c>
      <c r="H128" t="s">
        <v>6725</v>
      </c>
      <c r="I128" t="s">
        <v>6677</v>
      </c>
    </row>
    <row r="129" spans="1:9">
      <c r="A129" s="24">
        <v>602588</v>
      </c>
      <c r="B129" t="s">
        <v>7065</v>
      </c>
      <c r="C129" t="s">
        <v>7066</v>
      </c>
      <c r="D129" t="s">
        <v>6787</v>
      </c>
      <c r="E129" t="s">
        <v>6689</v>
      </c>
      <c r="F129" t="s">
        <v>6693</v>
      </c>
      <c r="G129" t="s">
        <v>6694</v>
      </c>
      <c r="H129" t="s">
        <v>7067</v>
      </c>
      <c r="I129" t="s">
        <v>6677</v>
      </c>
    </row>
    <row r="130" spans="1:9" hidden="1">
      <c r="A130" s="24">
        <v>597403</v>
      </c>
      <c r="B130" t="s">
        <v>7068</v>
      </c>
      <c r="C130" t="s">
        <v>7069</v>
      </c>
      <c r="D130" t="s">
        <v>7070</v>
      </c>
      <c r="E130" t="s">
        <v>6923</v>
      </c>
      <c r="F130" t="s">
        <v>7071</v>
      </c>
      <c r="G130" t="s">
        <v>6684</v>
      </c>
      <c r="H130" t="s">
        <v>7072</v>
      </c>
      <c r="I130" t="s">
        <v>363</v>
      </c>
    </row>
    <row r="131" spans="1:9" hidden="1">
      <c r="A131" s="24">
        <v>602155</v>
      </c>
      <c r="B131" t="s">
        <v>7073</v>
      </c>
      <c r="C131" t="s">
        <v>7074</v>
      </c>
      <c r="D131" t="s">
        <v>6675</v>
      </c>
      <c r="E131" t="s">
        <v>6690</v>
      </c>
      <c r="F131" t="s">
        <v>7075</v>
      </c>
      <c r="G131" t="s">
        <v>6850</v>
      </c>
      <c r="H131" t="s">
        <v>7076</v>
      </c>
      <c r="I131" t="s">
        <v>363</v>
      </c>
    </row>
    <row r="132" spans="1:9">
      <c r="A132" s="24">
        <v>605134</v>
      </c>
      <c r="B132" t="s">
        <v>7077</v>
      </c>
      <c r="C132" t="s">
        <v>7078</v>
      </c>
      <c r="D132" t="s">
        <v>6744</v>
      </c>
      <c r="E132" t="s">
        <v>6683</v>
      </c>
      <c r="F132" t="s">
        <v>6881</v>
      </c>
      <c r="G132" t="s">
        <v>6740</v>
      </c>
      <c r="H132" t="s">
        <v>6766</v>
      </c>
      <c r="I132" t="s">
        <v>6677</v>
      </c>
    </row>
    <row r="133" spans="1:9">
      <c r="A133" s="24">
        <v>604975</v>
      </c>
      <c r="B133" t="s">
        <v>7079</v>
      </c>
      <c r="C133" t="s">
        <v>7080</v>
      </c>
      <c r="D133" t="s">
        <v>6792</v>
      </c>
      <c r="E133" t="s">
        <v>6847</v>
      </c>
      <c r="F133" t="s">
        <v>6781</v>
      </c>
      <c r="G133" t="s">
        <v>6688</v>
      </c>
      <c r="H133" t="s">
        <v>6666</v>
      </c>
      <c r="I133" t="s">
        <v>6677</v>
      </c>
    </row>
    <row r="134" spans="1:9">
      <c r="A134" s="24">
        <v>602456</v>
      </c>
      <c r="B134" t="s">
        <v>7081</v>
      </c>
      <c r="C134" t="s">
        <v>7082</v>
      </c>
      <c r="D134" t="s">
        <v>6674</v>
      </c>
      <c r="E134" t="s">
        <v>6788</v>
      </c>
      <c r="F134" t="s">
        <v>6933</v>
      </c>
      <c r="G134" t="s">
        <v>6974</v>
      </c>
      <c r="H134" t="s">
        <v>6712</v>
      </c>
      <c r="I134" t="s">
        <v>6677</v>
      </c>
    </row>
    <row r="135" spans="1:9" hidden="1">
      <c r="A135" s="24">
        <v>600554</v>
      </c>
      <c r="B135" t="s">
        <v>7083</v>
      </c>
      <c r="C135" t="s">
        <v>7084</v>
      </c>
      <c r="D135" t="s">
        <v>6781</v>
      </c>
      <c r="E135" t="s">
        <v>6694</v>
      </c>
      <c r="F135" t="s">
        <v>6771</v>
      </c>
      <c r="G135" t="s">
        <v>6733</v>
      </c>
      <c r="H135" t="s">
        <v>6831</v>
      </c>
      <c r="I135" t="s">
        <v>363</v>
      </c>
    </row>
    <row r="136" spans="1:9">
      <c r="A136" s="24">
        <v>594823</v>
      </c>
      <c r="B136" t="s">
        <v>7085</v>
      </c>
      <c r="C136" t="s">
        <v>7086</v>
      </c>
      <c r="D136" t="s">
        <v>6700</v>
      </c>
      <c r="E136" t="s">
        <v>6765</v>
      </c>
      <c r="F136" t="s">
        <v>6749</v>
      </c>
      <c r="G136" t="s">
        <v>6706</v>
      </c>
      <c r="H136" t="s">
        <v>6812</v>
      </c>
      <c r="I136" t="s">
        <v>6677</v>
      </c>
    </row>
    <row r="137" spans="1:9">
      <c r="A137" s="24">
        <v>605241</v>
      </c>
      <c r="B137" t="s">
        <v>7087</v>
      </c>
      <c r="C137" t="s">
        <v>7088</v>
      </c>
      <c r="D137" t="s">
        <v>6749</v>
      </c>
      <c r="E137" t="s">
        <v>6717</v>
      </c>
      <c r="F137" t="s">
        <v>6700</v>
      </c>
      <c r="G137" t="s">
        <v>6701</v>
      </c>
      <c r="H137" t="s">
        <v>6712</v>
      </c>
      <c r="I137" t="s">
        <v>6677</v>
      </c>
    </row>
    <row r="138" spans="1:9" hidden="1">
      <c r="A138" s="24">
        <v>597177</v>
      </c>
      <c r="B138" t="s">
        <v>7089</v>
      </c>
      <c r="C138" t="s">
        <v>7090</v>
      </c>
      <c r="D138" t="s">
        <v>6792</v>
      </c>
      <c r="E138" t="s">
        <v>6847</v>
      </c>
      <c r="F138" t="s">
        <v>6734</v>
      </c>
      <c r="G138" t="s">
        <v>6735</v>
      </c>
      <c r="H138" t="s">
        <v>7051</v>
      </c>
      <c r="I138" t="s">
        <v>363</v>
      </c>
    </row>
    <row r="139" spans="1:9">
      <c r="A139" s="24">
        <v>603582</v>
      </c>
      <c r="B139" t="s">
        <v>7091</v>
      </c>
      <c r="C139" t="s">
        <v>7092</v>
      </c>
      <c r="D139" t="s">
        <v>6753</v>
      </c>
      <c r="E139" t="s">
        <v>6850</v>
      </c>
      <c r="F139" t="s">
        <v>6698</v>
      </c>
      <c r="G139" t="s">
        <v>6673</v>
      </c>
      <c r="H139" t="s">
        <v>6695</v>
      </c>
      <c r="I139" t="s">
        <v>6677</v>
      </c>
    </row>
    <row r="140" spans="1:9" hidden="1">
      <c r="A140" s="24">
        <v>597845</v>
      </c>
      <c r="B140" t="s">
        <v>7093</v>
      </c>
      <c r="C140" t="s">
        <v>7094</v>
      </c>
      <c r="D140" t="s">
        <v>6698</v>
      </c>
      <c r="E140" t="s">
        <v>6699</v>
      </c>
      <c r="F140" t="s">
        <v>6991</v>
      </c>
      <c r="G140" t="s">
        <v>6857</v>
      </c>
      <c r="H140" t="s">
        <v>7051</v>
      </c>
      <c r="I140" t="s">
        <v>363</v>
      </c>
    </row>
    <row r="141" spans="1:9">
      <c r="A141" s="24">
        <v>586771</v>
      </c>
      <c r="B141" t="s">
        <v>7095</v>
      </c>
      <c r="C141" t="s">
        <v>7096</v>
      </c>
      <c r="D141" t="s">
        <v>6698</v>
      </c>
      <c r="E141" t="s">
        <v>6699</v>
      </c>
      <c r="F141" t="s">
        <v>6787</v>
      </c>
      <c r="G141" t="s">
        <v>6788</v>
      </c>
      <c r="H141" t="s">
        <v>6741</v>
      </c>
      <c r="I141" t="s">
        <v>6677</v>
      </c>
    </row>
    <row r="142" spans="1:9">
      <c r="A142" s="24">
        <v>597422</v>
      </c>
      <c r="B142" t="s">
        <v>7097</v>
      </c>
      <c r="C142" t="s">
        <v>7098</v>
      </c>
      <c r="D142" t="s">
        <v>6842</v>
      </c>
      <c r="E142" t="s">
        <v>6760</v>
      </c>
      <c r="F142" t="s">
        <v>6705</v>
      </c>
      <c r="G142" t="s">
        <v>6729</v>
      </c>
      <c r="H142" t="s">
        <v>6836</v>
      </c>
      <c r="I142" t="s">
        <v>6677</v>
      </c>
    </row>
    <row r="143" spans="1:9" hidden="1">
      <c r="A143" s="24">
        <v>591976</v>
      </c>
      <c r="B143" t="s">
        <v>7099</v>
      </c>
      <c r="C143" t="s">
        <v>7100</v>
      </c>
      <c r="D143" t="s">
        <v>6698</v>
      </c>
      <c r="E143" t="s">
        <v>6699</v>
      </c>
      <c r="F143" t="s">
        <v>6875</v>
      </c>
      <c r="G143" t="s">
        <v>6789</v>
      </c>
      <c r="H143" t="s">
        <v>6939</v>
      </c>
      <c r="I143" t="s">
        <v>363</v>
      </c>
    </row>
    <row r="144" spans="1:9">
      <c r="A144" s="24">
        <v>598917</v>
      </c>
      <c r="B144" t="s">
        <v>7101</v>
      </c>
      <c r="C144" t="s">
        <v>7102</v>
      </c>
      <c r="D144" t="s">
        <v>6716</v>
      </c>
      <c r="E144" t="s">
        <v>6974</v>
      </c>
      <c r="F144" t="s">
        <v>6835</v>
      </c>
      <c r="G144" t="s">
        <v>6765</v>
      </c>
      <c r="H144" t="s">
        <v>6923</v>
      </c>
      <c r="I144" t="s">
        <v>6677</v>
      </c>
    </row>
    <row r="145" spans="1:9">
      <c r="A145" s="24">
        <v>586757</v>
      </c>
      <c r="B145" t="s">
        <v>7103</v>
      </c>
      <c r="C145" t="s">
        <v>7104</v>
      </c>
      <c r="D145" t="s">
        <v>6881</v>
      </c>
      <c r="E145" t="s">
        <v>6799</v>
      </c>
      <c r="F145" t="s">
        <v>6700</v>
      </c>
      <c r="G145" t="s">
        <v>6701</v>
      </c>
      <c r="H145" t="s">
        <v>6783</v>
      </c>
      <c r="I145" t="s">
        <v>6677</v>
      </c>
    </row>
    <row r="146" spans="1:9">
      <c r="A146" s="24">
        <v>592009</v>
      </c>
      <c r="B146" t="s">
        <v>7105</v>
      </c>
      <c r="C146" t="s">
        <v>7106</v>
      </c>
      <c r="D146" t="s">
        <v>6698</v>
      </c>
      <c r="E146" t="s">
        <v>6699</v>
      </c>
      <c r="F146" t="s">
        <v>6730</v>
      </c>
      <c r="G146" t="s">
        <v>6681</v>
      </c>
      <c r="H146" t="s">
        <v>6766</v>
      </c>
      <c r="I146" t="s">
        <v>6677</v>
      </c>
    </row>
    <row r="147" spans="1:9">
      <c r="A147" s="24">
        <v>590939</v>
      </c>
      <c r="B147" t="s">
        <v>7107</v>
      </c>
      <c r="C147" t="s">
        <v>7108</v>
      </c>
      <c r="D147" t="s">
        <v>6895</v>
      </c>
      <c r="E147" t="s">
        <v>7012</v>
      </c>
      <c r="F147" t="s">
        <v>6933</v>
      </c>
      <c r="G147" t="s">
        <v>6974</v>
      </c>
      <c r="H147" t="s">
        <v>6702</v>
      </c>
      <c r="I147" t="s">
        <v>6677</v>
      </c>
    </row>
    <row r="148" spans="1:9">
      <c r="A148" s="24">
        <v>583510</v>
      </c>
      <c r="B148" t="s">
        <v>7109</v>
      </c>
      <c r="C148" t="s">
        <v>7110</v>
      </c>
      <c r="D148" t="s">
        <v>6749</v>
      </c>
      <c r="E148" t="s">
        <v>6717</v>
      </c>
      <c r="F148" t="s">
        <v>6730</v>
      </c>
      <c r="G148" t="s">
        <v>6681</v>
      </c>
      <c r="H148" t="s">
        <v>6695</v>
      </c>
      <c r="I148" t="s">
        <v>6677</v>
      </c>
    </row>
    <row r="149" spans="1:9" hidden="1">
      <c r="A149" s="24">
        <v>604467</v>
      </c>
      <c r="B149" t="s">
        <v>7111</v>
      </c>
      <c r="C149" t="s">
        <v>7112</v>
      </c>
      <c r="D149" t="s">
        <v>6734</v>
      </c>
      <c r="E149" t="s">
        <v>6668</v>
      </c>
      <c r="F149" t="s">
        <v>6875</v>
      </c>
      <c r="G149" t="s">
        <v>6789</v>
      </c>
      <c r="H149" t="s">
        <v>6821</v>
      </c>
      <c r="I149" t="s">
        <v>363</v>
      </c>
    </row>
    <row r="150" spans="1:9" hidden="1">
      <c r="A150" s="24">
        <v>596291</v>
      </c>
      <c r="B150" t="s">
        <v>7113</v>
      </c>
      <c r="C150" t="s">
        <v>7114</v>
      </c>
      <c r="D150" t="s">
        <v>6716</v>
      </c>
      <c r="E150" t="s">
        <v>6974</v>
      </c>
      <c r="F150" t="s">
        <v>6667</v>
      </c>
      <c r="G150" t="s">
        <v>6668</v>
      </c>
      <c r="H150" t="s">
        <v>6804</v>
      </c>
      <c r="I150" t="s">
        <v>363</v>
      </c>
    </row>
    <row r="151" spans="1:9">
      <c r="A151" s="24">
        <v>598252</v>
      </c>
      <c r="B151" t="s">
        <v>7115</v>
      </c>
      <c r="C151" t="s">
        <v>7116</v>
      </c>
      <c r="D151" t="s">
        <v>6835</v>
      </c>
      <c r="E151" t="s">
        <v>6836</v>
      </c>
      <c r="F151" t="s">
        <v>6698</v>
      </c>
      <c r="G151" t="s">
        <v>6673</v>
      </c>
      <c r="H151" t="s">
        <v>6666</v>
      </c>
      <c r="I151" t="s">
        <v>6677</v>
      </c>
    </row>
    <row r="152" spans="1:9">
      <c r="A152" s="24">
        <v>593696</v>
      </c>
      <c r="B152" t="s">
        <v>7117</v>
      </c>
      <c r="C152" t="s">
        <v>7118</v>
      </c>
      <c r="D152" t="s">
        <v>6792</v>
      </c>
      <c r="E152" t="s">
        <v>6847</v>
      </c>
      <c r="F152" t="s">
        <v>6744</v>
      </c>
      <c r="G152" t="s">
        <v>6799</v>
      </c>
      <c r="H152" t="s">
        <v>6812</v>
      </c>
      <c r="I152" t="s">
        <v>6677</v>
      </c>
    </row>
    <row r="153" spans="1:9">
      <c r="A153" s="24">
        <v>596980</v>
      </c>
      <c r="B153" t="s">
        <v>7119</v>
      </c>
      <c r="C153" t="s">
        <v>7120</v>
      </c>
      <c r="D153" t="s">
        <v>6728</v>
      </c>
      <c r="E153" t="s">
        <v>6729</v>
      </c>
      <c r="F153" t="s">
        <v>6682</v>
      </c>
      <c r="G153" t="s">
        <v>6683</v>
      </c>
      <c r="H153" t="s">
        <v>6868</v>
      </c>
      <c r="I153" t="s">
        <v>6677</v>
      </c>
    </row>
    <row r="154" spans="1:9">
      <c r="A154" s="24">
        <v>597891</v>
      </c>
      <c r="B154" t="s">
        <v>7121</v>
      </c>
      <c r="C154" t="s">
        <v>7122</v>
      </c>
      <c r="D154" t="s">
        <v>6787</v>
      </c>
      <c r="E154" t="s">
        <v>6689</v>
      </c>
      <c r="F154" t="s">
        <v>6884</v>
      </c>
      <c r="G154" t="s">
        <v>6836</v>
      </c>
      <c r="H154" t="s">
        <v>7123</v>
      </c>
      <c r="I154" t="s">
        <v>6677</v>
      </c>
    </row>
    <row r="155" spans="1:9" hidden="1">
      <c r="A155" s="24">
        <v>582576</v>
      </c>
      <c r="B155" t="s">
        <v>7124</v>
      </c>
      <c r="C155" t="s">
        <v>7125</v>
      </c>
      <c r="D155" t="s">
        <v>6730</v>
      </c>
      <c r="E155" t="s">
        <v>6733</v>
      </c>
      <c r="F155" t="s">
        <v>6991</v>
      </c>
      <c r="G155" t="s">
        <v>6857</v>
      </c>
      <c r="H155" t="s">
        <v>6837</v>
      </c>
      <c r="I155" t="s">
        <v>363</v>
      </c>
    </row>
    <row r="156" spans="1:9" hidden="1">
      <c r="A156" s="24">
        <v>592180</v>
      </c>
      <c r="B156" t="s">
        <v>7126</v>
      </c>
      <c r="C156" t="s">
        <v>7127</v>
      </c>
      <c r="D156" t="s">
        <v>6730</v>
      </c>
      <c r="E156" t="s">
        <v>6733</v>
      </c>
      <c r="F156" t="s">
        <v>7012</v>
      </c>
      <c r="G156" t="s">
        <v>7032</v>
      </c>
      <c r="H156" t="s">
        <v>6869</v>
      </c>
      <c r="I156" t="s">
        <v>363</v>
      </c>
    </row>
    <row r="157" spans="1:9" hidden="1">
      <c r="A157" s="24">
        <v>594621</v>
      </c>
      <c r="B157" t="s">
        <v>7128</v>
      </c>
      <c r="C157" t="s">
        <v>7129</v>
      </c>
      <c r="D157" t="s">
        <v>6752</v>
      </c>
      <c r="E157" t="s">
        <v>6676</v>
      </c>
      <c r="F157" t="s">
        <v>6682</v>
      </c>
      <c r="G157" t="s">
        <v>6683</v>
      </c>
      <c r="H157" t="s">
        <v>7051</v>
      </c>
      <c r="I157" t="s">
        <v>363</v>
      </c>
    </row>
    <row r="158" spans="1:9">
      <c r="A158" s="24">
        <v>587447</v>
      </c>
      <c r="B158" t="s">
        <v>7130</v>
      </c>
      <c r="C158" t="s">
        <v>7131</v>
      </c>
      <c r="D158" t="s">
        <v>6700</v>
      </c>
      <c r="E158" t="s">
        <v>6765</v>
      </c>
      <c r="F158" t="s">
        <v>6739</v>
      </c>
      <c r="G158" t="s">
        <v>6710</v>
      </c>
      <c r="H158" t="s">
        <v>6793</v>
      </c>
      <c r="I158" t="s">
        <v>6677</v>
      </c>
    </row>
    <row r="159" spans="1:9" hidden="1">
      <c r="A159" s="24">
        <v>581922</v>
      </c>
      <c r="B159" t="s">
        <v>7132</v>
      </c>
      <c r="C159" t="s">
        <v>7133</v>
      </c>
      <c r="D159" t="s">
        <v>6991</v>
      </c>
      <c r="E159" t="s">
        <v>6947</v>
      </c>
      <c r="F159" t="s">
        <v>7134</v>
      </c>
      <c r="G159" t="s">
        <v>7040</v>
      </c>
      <c r="H159" t="s">
        <v>7135</v>
      </c>
      <c r="I159" t="s">
        <v>363</v>
      </c>
    </row>
    <row r="160" spans="1:9">
      <c r="A160" s="24">
        <v>596681</v>
      </c>
      <c r="B160" t="s">
        <v>7136</v>
      </c>
      <c r="C160" t="s">
        <v>7137</v>
      </c>
      <c r="D160" t="s">
        <v>6752</v>
      </c>
      <c r="E160" t="s">
        <v>6676</v>
      </c>
      <c r="F160" t="s">
        <v>6749</v>
      </c>
      <c r="G160" t="s">
        <v>6706</v>
      </c>
      <c r="H160" t="s">
        <v>6722</v>
      </c>
      <c r="I160" t="s">
        <v>6677</v>
      </c>
    </row>
    <row r="161" spans="1:9" hidden="1">
      <c r="A161" s="24">
        <v>600897</v>
      </c>
      <c r="B161" t="s">
        <v>7138</v>
      </c>
      <c r="C161" t="s">
        <v>7139</v>
      </c>
      <c r="D161" t="s">
        <v>6781</v>
      </c>
      <c r="E161" t="s">
        <v>6694</v>
      </c>
      <c r="F161" t="s">
        <v>6803</v>
      </c>
      <c r="G161" t="s">
        <v>6741</v>
      </c>
      <c r="H161" t="s">
        <v>6950</v>
      </c>
      <c r="I161" t="s">
        <v>363</v>
      </c>
    </row>
    <row r="162" spans="1:9" hidden="1">
      <c r="A162" s="24">
        <v>595743</v>
      </c>
      <c r="B162" t="s">
        <v>7140</v>
      </c>
      <c r="C162" t="s">
        <v>7141</v>
      </c>
      <c r="D162" t="s">
        <v>6745</v>
      </c>
      <c r="E162" t="s">
        <v>6868</v>
      </c>
      <c r="F162" t="s">
        <v>7142</v>
      </c>
      <c r="G162" t="s">
        <v>7143</v>
      </c>
      <c r="H162" t="s">
        <v>7144</v>
      </c>
      <c r="I162" t="s">
        <v>363</v>
      </c>
    </row>
    <row r="163" spans="1:9">
      <c r="A163" s="24">
        <v>604624</v>
      </c>
      <c r="B163" t="s">
        <v>7145</v>
      </c>
      <c r="C163" t="s">
        <v>7146</v>
      </c>
      <c r="D163" t="s">
        <v>6792</v>
      </c>
      <c r="E163" t="s">
        <v>6847</v>
      </c>
      <c r="F163" t="s">
        <v>6739</v>
      </c>
      <c r="G163" t="s">
        <v>6710</v>
      </c>
      <c r="H163" t="s">
        <v>6850</v>
      </c>
      <c r="I163" t="s">
        <v>6677</v>
      </c>
    </row>
    <row r="164" spans="1:9" hidden="1">
      <c r="A164" s="24">
        <v>597994</v>
      </c>
      <c r="B164" t="s">
        <v>7147</v>
      </c>
      <c r="C164" t="s">
        <v>7148</v>
      </c>
      <c r="D164" t="s">
        <v>6716</v>
      </c>
      <c r="E164" t="s">
        <v>6974</v>
      </c>
      <c r="F164" t="s">
        <v>6675</v>
      </c>
      <c r="G164" t="s">
        <v>7062</v>
      </c>
      <c r="H164" t="s">
        <v>7054</v>
      </c>
      <c r="I164" t="s">
        <v>363</v>
      </c>
    </row>
    <row r="165" spans="1:9">
      <c r="A165" s="24">
        <v>603078</v>
      </c>
      <c r="B165" t="s">
        <v>7149</v>
      </c>
      <c r="C165" t="s">
        <v>7150</v>
      </c>
      <c r="D165" t="s">
        <v>6853</v>
      </c>
      <c r="E165" t="s">
        <v>6776</v>
      </c>
      <c r="F165" t="s">
        <v>6739</v>
      </c>
      <c r="G165" t="s">
        <v>6710</v>
      </c>
      <c r="H165" t="s">
        <v>6836</v>
      </c>
      <c r="I165" t="s">
        <v>6677</v>
      </c>
    </row>
    <row r="166" spans="1:9" hidden="1">
      <c r="A166" s="24">
        <v>604894</v>
      </c>
      <c r="B166" t="s">
        <v>7151</v>
      </c>
      <c r="C166" t="s">
        <v>7152</v>
      </c>
      <c r="D166" t="s">
        <v>6749</v>
      </c>
      <c r="E166" t="s">
        <v>6717</v>
      </c>
      <c r="F166" t="s">
        <v>6771</v>
      </c>
      <c r="G166" t="s">
        <v>6733</v>
      </c>
      <c r="H166" t="s">
        <v>6918</v>
      </c>
      <c r="I166" t="s">
        <v>363</v>
      </c>
    </row>
    <row r="167" spans="1:9">
      <c r="A167" s="24">
        <v>603092</v>
      </c>
      <c r="B167" t="s">
        <v>7153</v>
      </c>
      <c r="C167" t="s">
        <v>7154</v>
      </c>
      <c r="D167" t="s">
        <v>6781</v>
      </c>
      <c r="E167" t="s">
        <v>6694</v>
      </c>
      <c r="F167" t="s">
        <v>6881</v>
      </c>
      <c r="G167" t="s">
        <v>6740</v>
      </c>
      <c r="H167" t="s">
        <v>6796</v>
      </c>
      <c r="I167" t="s">
        <v>6677</v>
      </c>
    </row>
    <row r="168" spans="1:9">
      <c r="A168" s="24">
        <v>603341</v>
      </c>
      <c r="B168" t="s">
        <v>7155</v>
      </c>
      <c r="C168" t="s">
        <v>7156</v>
      </c>
      <c r="D168" t="s">
        <v>6720</v>
      </c>
      <c r="E168" t="s">
        <v>6721</v>
      </c>
      <c r="F168" t="s">
        <v>6792</v>
      </c>
      <c r="G168" t="s">
        <v>6770</v>
      </c>
      <c r="H168" t="s">
        <v>6735</v>
      </c>
      <c r="I168" t="s">
        <v>6677</v>
      </c>
    </row>
    <row r="169" spans="1:9">
      <c r="A169" s="24">
        <v>603225</v>
      </c>
      <c r="B169" t="s">
        <v>7157</v>
      </c>
      <c r="C169" t="s">
        <v>7158</v>
      </c>
      <c r="D169" t="s">
        <v>6752</v>
      </c>
      <c r="E169" t="s">
        <v>6676</v>
      </c>
      <c r="F169" t="s">
        <v>6720</v>
      </c>
      <c r="G169" t="s">
        <v>6776</v>
      </c>
      <c r="H169" t="s">
        <v>6947</v>
      </c>
      <c r="I169" t="s">
        <v>6677</v>
      </c>
    </row>
    <row r="170" spans="1:9">
      <c r="A170" s="24">
        <v>594132</v>
      </c>
      <c r="B170" t="s">
        <v>7159</v>
      </c>
      <c r="C170" t="s">
        <v>7160</v>
      </c>
      <c r="D170" t="s">
        <v>6739</v>
      </c>
      <c r="E170" t="s">
        <v>6740</v>
      </c>
      <c r="F170" t="s">
        <v>6720</v>
      </c>
      <c r="G170" t="s">
        <v>6776</v>
      </c>
      <c r="H170" t="s">
        <v>6857</v>
      </c>
      <c r="I170" t="s">
        <v>6677</v>
      </c>
    </row>
    <row r="171" spans="1:9" hidden="1">
      <c r="A171" s="24">
        <v>606128</v>
      </c>
      <c r="B171" t="s">
        <v>7161</v>
      </c>
      <c r="C171" t="s">
        <v>7160</v>
      </c>
      <c r="D171" t="s">
        <v>6835</v>
      </c>
      <c r="E171" t="s">
        <v>6836</v>
      </c>
      <c r="F171" t="s">
        <v>6753</v>
      </c>
      <c r="G171" t="s">
        <v>6754</v>
      </c>
      <c r="H171" t="s">
        <v>6829</v>
      </c>
      <c r="I171" t="s">
        <v>363</v>
      </c>
    </row>
    <row r="172" spans="1:9">
      <c r="A172" s="24">
        <v>604868</v>
      </c>
      <c r="B172" t="s">
        <v>7162</v>
      </c>
      <c r="C172" t="s">
        <v>7163</v>
      </c>
      <c r="D172" t="s">
        <v>6672</v>
      </c>
      <c r="E172" t="s">
        <v>6673</v>
      </c>
      <c r="F172" t="s">
        <v>6787</v>
      </c>
      <c r="G172" t="s">
        <v>6788</v>
      </c>
      <c r="H172" t="s">
        <v>6754</v>
      </c>
      <c r="I172" t="s">
        <v>6677</v>
      </c>
    </row>
    <row r="173" spans="1:9">
      <c r="A173" s="24">
        <v>604041</v>
      </c>
      <c r="B173" t="s">
        <v>7164</v>
      </c>
      <c r="C173" t="s">
        <v>7165</v>
      </c>
      <c r="D173" t="s">
        <v>6698</v>
      </c>
      <c r="E173" t="s">
        <v>6699</v>
      </c>
      <c r="F173" t="s">
        <v>6700</v>
      </c>
      <c r="G173" t="s">
        <v>6701</v>
      </c>
      <c r="H173" t="s">
        <v>6702</v>
      </c>
      <c r="I173" t="s">
        <v>6677</v>
      </c>
    </row>
    <row r="174" spans="1:9">
      <c r="A174" s="24">
        <v>602512</v>
      </c>
      <c r="B174" t="s">
        <v>7166</v>
      </c>
      <c r="C174" t="s">
        <v>7167</v>
      </c>
      <c r="D174" t="s">
        <v>6752</v>
      </c>
      <c r="E174" t="s">
        <v>6676</v>
      </c>
      <c r="F174" t="s">
        <v>6705</v>
      </c>
      <c r="G174" t="s">
        <v>6729</v>
      </c>
      <c r="H174" t="s">
        <v>6757</v>
      </c>
      <c r="I174" t="s">
        <v>6677</v>
      </c>
    </row>
    <row r="175" spans="1:9" hidden="1">
      <c r="A175" s="24">
        <v>600772</v>
      </c>
      <c r="B175" t="s">
        <v>7168</v>
      </c>
      <c r="C175" t="s">
        <v>7169</v>
      </c>
      <c r="D175" t="s">
        <v>6675</v>
      </c>
      <c r="E175" t="s">
        <v>6690</v>
      </c>
      <c r="F175" t="s">
        <v>6965</v>
      </c>
      <c r="G175" t="s">
        <v>6666</v>
      </c>
      <c r="H175" t="s">
        <v>6813</v>
      </c>
      <c r="I175" t="s">
        <v>363</v>
      </c>
    </row>
    <row r="176" spans="1:9" hidden="1">
      <c r="A176" s="24">
        <v>593908</v>
      </c>
      <c r="B176" t="s">
        <v>7170</v>
      </c>
      <c r="C176" t="s">
        <v>7171</v>
      </c>
      <c r="D176" t="s">
        <v>6782</v>
      </c>
      <c r="E176" t="s">
        <v>7067</v>
      </c>
      <c r="F176" t="s">
        <v>6745</v>
      </c>
      <c r="G176" t="s">
        <v>6725</v>
      </c>
      <c r="H176" t="s">
        <v>7172</v>
      </c>
      <c r="I176" t="s">
        <v>363</v>
      </c>
    </row>
    <row r="177" spans="1:9">
      <c r="A177" s="24">
        <v>597241</v>
      </c>
      <c r="B177" t="s">
        <v>7173</v>
      </c>
      <c r="C177" t="s">
        <v>7174</v>
      </c>
      <c r="D177" t="s">
        <v>6792</v>
      </c>
      <c r="E177" t="s">
        <v>6847</v>
      </c>
      <c r="F177" t="s">
        <v>6739</v>
      </c>
      <c r="G177" t="s">
        <v>6710</v>
      </c>
      <c r="H177" t="s">
        <v>6850</v>
      </c>
      <c r="I177" t="s">
        <v>6677</v>
      </c>
    </row>
    <row r="178" spans="1:9">
      <c r="A178" s="24">
        <v>594179</v>
      </c>
      <c r="B178" t="s">
        <v>7175</v>
      </c>
      <c r="C178" t="s">
        <v>7176</v>
      </c>
      <c r="D178" t="s">
        <v>6787</v>
      </c>
      <c r="E178" t="s">
        <v>6689</v>
      </c>
      <c r="F178" t="s">
        <v>6744</v>
      </c>
      <c r="G178" t="s">
        <v>6799</v>
      </c>
      <c r="H178" t="s">
        <v>6712</v>
      </c>
      <c r="I178" t="s">
        <v>6677</v>
      </c>
    </row>
    <row r="179" spans="1:9" hidden="1">
      <c r="A179" s="24">
        <v>602683</v>
      </c>
      <c r="B179" t="s">
        <v>7177</v>
      </c>
      <c r="C179" t="s">
        <v>7178</v>
      </c>
      <c r="D179" t="s">
        <v>6682</v>
      </c>
      <c r="E179" t="s">
        <v>6735</v>
      </c>
      <c r="F179" t="s">
        <v>7179</v>
      </c>
      <c r="G179" t="s">
        <v>6812</v>
      </c>
      <c r="H179" t="s">
        <v>7180</v>
      </c>
      <c r="I179" t="s">
        <v>363</v>
      </c>
    </row>
    <row r="180" spans="1:9">
      <c r="A180" s="24">
        <v>601274</v>
      </c>
      <c r="B180" t="s">
        <v>7181</v>
      </c>
      <c r="C180" t="s">
        <v>7182</v>
      </c>
      <c r="D180" t="s">
        <v>6728</v>
      </c>
      <c r="E180" t="s">
        <v>6729</v>
      </c>
      <c r="F180" t="s">
        <v>6720</v>
      </c>
      <c r="G180" t="s">
        <v>6776</v>
      </c>
      <c r="H180" t="s">
        <v>6694</v>
      </c>
      <c r="I180" t="s">
        <v>6677</v>
      </c>
    </row>
    <row r="181" spans="1:9" hidden="1">
      <c r="A181" s="24">
        <v>593993</v>
      </c>
      <c r="B181" t="s">
        <v>7183</v>
      </c>
      <c r="C181" t="s">
        <v>7184</v>
      </c>
      <c r="D181" t="s">
        <v>6835</v>
      </c>
      <c r="E181" t="s">
        <v>6836</v>
      </c>
      <c r="F181" t="s">
        <v>6820</v>
      </c>
      <c r="G181" t="s">
        <v>6793</v>
      </c>
      <c r="H181" t="s">
        <v>6736</v>
      </c>
      <c r="I181" t="s">
        <v>363</v>
      </c>
    </row>
    <row r="182" spans="1:9">
      <c r="A182" s="24">
        <v>600749</v>
      </c>
      <c r="B182" t="s">
        <v>7185</v>
      </c>
      <c r="C182" t="s">
        <v>7186</v>
      </c>
      <c r="D182" t="s">
        <v>6728</v>
      </c>
      <c r="E182" t="s">
        <v>6729</v>
      </c>
      <c r="F182" t="s">
        <v>6881</v>
      </c>
      <c r="G182" t="s">
        <v>6740</v>
      </c>
      <c r="H182" t="s">
        <v>6741</v>
      </c>
      <c r="I182" t="s">
        <v>6677</v>
      </c>
    </row>
    <row r="183" spans="1:9">
      <c r="A183" s="24">
        <v>603205</v>
      </c>
      <c r="B183" t="s">
        <v>7187</v>
      </c>
      <c r="C183" t="s">
        <v>7188</v>
      </c>
      <c r="D183" t="s">
        <v>6720</v>
      </c>
      <c r="E183" t="s">
        <v>6721</v>
      </c>
      <c r="F183" t="s">
        <v>6752</v>
      </c>
      <c r="G183" t="s">
        <v>6847</v>
      </c>
      <c r="H183" t="s">
        <v>7189</v>
      </c>
      <c r="I183" t="s">
        <v>6677</v>
      </c>
    </row>
    <row r="184" spans="1:9" hidden="1">
      <c r="A184" s="24">
        <v>601267</v>
      </c>
      <c r="B184" t="s">
        <v>7190</v>
      </c>
      <c r="C184" t="s">
        <v>7191</v>
      </c>
      <c r="D184" t="s">
        <v>6711</v>
      </c>
      <c r="E184" t="s">
        <v>6796</v>
      </c>
      <c r="F184" t="s">
        <v>6978</v>
      </c>
      <c r="G184" t="s">
        <v>6923</v>
      </c>
      <c r="H184" t="s">
        <v>7192</v>
      </c>
      <c r="I184" t="s">
        <v>363</v>
      </c>
    </row>
    <row r="185" spans="1:9">
      <c r="A185" s="24">
        <v>600841</v>
      </c>
      <c r="B185" t="s">
        <v>7193</v>
      </c>
      <c r="C185" t="s">
        <v>7194</v>
      </c>
      <c r="D185" t="s">
        <v>6698</v>
      </c>
      <c r="E185" t="s">
        <v>6699</v>
      </c>
      <c r="F185" t="s">
        <v>6884</v>
      </c>
      <c r="G185" t="s">
        <v>6836</v>
      </c>
      <c r="H185" t="s">
        <v>7032</v>
      </c>
      <c r="I185" t="s">
        <v>6677</v>
      </c>
    </row>
    <row r="186" spans="1:9" hidden="1">
      <c r="A186" s="24">
        <v>602664</v>
      </c>
      <c r="B186" t="s">
        <v>7195</v>
      </c>
      <c r="C186" t="s">
        <v>7196</v>
      </c>
      <c r="D186" t="s">
        <v>6693</v>
      </c>
      <c r="E186" t="s">
        <v>6802</v>
      </c>
      <c r="F186" t="s">
        <v>6745</v>
      </c>
      <c r="G186" t="s">
        <v>6725</v>
      </c>
      <c r="H186" t="s">
        <v>7197</v>
      </c>
      <c r="I186" t="s">
        <v>363</v>
      </c>
    </row>
    <row r="187" spans="1:9">
      <c r="A187" s="24">
        <v>594389</v>
      </c>
      <c r="B187" t="s">
        <v>7198</v>
      </c>
      <c r="C187" t="s">
        <v>7196</v>
      </c>
      <c r="D187" t="s">
        <v>6672</v>
      </c>
      <c r="E187" t="s">
        <v>6673</v>
      </c>
      <c r="F187" t="s">
        <v>6809</v>
      </c>
      <c r="G187" t="s">
        <v>7057</v>
      </c>
      <c r="H187" t="s">
        <v>6694</v>
      </c>
      <c r="I187" t="s">
        <v>6677</v>
      </c>
    </row>
    <row r="188" spans="1:9" hidden="1">
      <c r="A188" s="24">
        <v>602876</v>
      </c>
      <c r="B188" t="s">
        <v>7199</v>
      </c>
      <c r="C188" t="s">
        <v>7200</v>
      </c>
      <c r="D188" t="s">
        <v>6752</v>
      </c>
      <c r="E188" t="s">
        <v>6676</v>
      </c>
      <c r="F188" t="s">
        <v>6965</v>
      </c>
      <c r="G188" t="s">
        <v>6666</v>
      </c>
      <c r="H188" t="s">
        <v>6804</v>
      </c>
      <c r="I188" t="s">
        <v>363</v>
      </c>
    </row>
    <row r="189" spans="1:9">
      <c r="A189" s="24">
        <v>602460</v>
      </c>
      <c r="B189" t="s">
        <v>7201</v>
      </c>
      <c r="C189" t="s">
        <v>7202</v>
      </c>
      <c r="D189" t="s">
        <v>6809</v>
      </c>
      <c r="E189" t="s">
        <v>6701</v>
      </c>
      <c r="F189" t="s">
        <v>6781</v>
      </c>
      <c r="G189" t="s">
        <v>6688</v>
      </c>
      <c r="H189" t="s">
        <v>6757</v>
      </c>
      <c r="I189" t="s">
        <v>6677</v>
      </c>
    </row>
    <row r="190" spans="1:9" hidden="1">
      <c r="A190" s="24">
        <v>605291</v>
      </c>
      <c r="B190" t="s">
        <v>7203</v>
      </c>
      <c r="C190" t="s">
        <v>7204</v>
      </c>
      <c r="D190" t="s">
        <v>6749</v>
      </c>
      <c r="E190" t="s">
        <v>6717</v>
      </c>
      <c r="F190" t="s">
        <v>6890</v>
      </c>
      <c r="G190" t="s">
        <v>6824</v>
      </c>
      <c r="H190" t="s">
        <v>6872</v>
      </c>
      <c r="I190" t="s">
        <v>363</v>
      </c>
    </row>
    <row r="191" spans="1:9">
      <c r="A191" s="24">
        <v>605098</v>
      </c>
      <c r="B191" t="s">
        <v>7205</v>
      </c>
      <c r="C191" t="s">
        <v>7206</v>
      </c>
      <c r="D191" t="s">
        <v>6698</v>
      </c>
      <c r="E191" t="s">
        <v>6699</v>
      </c>
      <c r="F191" t="s">
        <v>6730</v>
      </c>
      <c r="G191" t="s">
        <v>6681</v>
      </c>
      <c r="H191" t="s">
        <v>6766</v>
      </c>
      <c r="I191" t="s">
        <v>6677</v>
      </c>
    </row>
    <row r="192" spans="1:9">
      <c r="A192" s="24">
        <v>605716</v>
      </c>
      <c r="B192" t="s">
        <v>7207</v>
      </c>
      <c r="C192" t="s">
        <v>7208</v>
      </c>
      <c r="D192" t="s">
        <v>6769</v>
      </c>
      <c r="E192" t="s">
        <v>6770</v>
      </c>
      <c r="F192" t="s">
        <v>6739</v>
      </c>
      <c r="G192" t="s">
        <v>6710</v>
      </c>
      <c r="H192" t="s">
        <v>6754</v>
      </c>
      <c r="I192" t="s">
        <v>6677</v>
      </c>
    </row>
    <row r="193" spans="1:9">
      <c r="A193" s="24">
        <v>592577</v>
      </c>
      <c r="B193" t="s">
        <v>7209</v>
      </c>
      <c r="C193" t="s">
        <v>7210</v>
      </c>
      <c r="D193" t="s">
        <v>6881</v>
      </c>
      <c r="E193" t="s">
        <v>6799</v>
      </c>
      <c r="F193" t="s">
        <v>6680</v>
      </c>
      <c r="G193" t="s">
        <v>6699</v>
      </c>
      <c r="H193" t="s">
        <v>6722</v>
      </c>
      <c r="I193" t="s">
        <v>6677</v>
      </c>
    </row>
    <row r="194" spans="1:9">
      <c r="A194" s="24">
        <v>600988</v>
      </c>
      <c r="B194" t="s">
        <v>7211</v>
      </c>
      <c r="C194" t="s">
        <v>7212</v>
      </c>
      <c r="D194" t="s">
        <v>6728</v>
      </c>
      <c r="E194" t="s">
        <v>6729</v>
      </c>
      <c r="F194" t="s">
        <v>6698</v>
      </c>
      <c r="G194" t="s">
        <v>6673</v>
      </c>
      <c r="H194" t="s">
        <v>6802</v>
      </c>
      <c r="I194" t="s">
        <v>6677</v>
      </c>
    </row>
    <row r="195" spans="1:9">
      <c r="A195" s="24">
        <v>602141</v>
      </c>
      <c r="B195" t="s">
        <v>7213</v>
      </c>
      <c r="C195" t="s">
        <v>7214</v>
      </c>
      <c r="D195" t="s">
        <v>6792</v>
      </c>
      <c r="E195" t="s">
        <v>6847</v>
      </c>
      <c r="F195" t="s">
        <v>6781</v>
      </c>
      <c r="G195" t="s">
        <v>6688</v>
      </c>
      <c r="H195" t="s">
        <v>6666</v>
      </c>
      <c r="I195" t="s">
        <v>6677</v>
      </c>
    </row>
    <row r="196" spans="1:9">
      <c r="A196" s="24">
        <v>599705</v>
      </c>
      <c r="B196" t="s">
        <v>7215</v>
      </c>
      <c r="C196" t="s">
        <v>7216</v>
      </c>
      <c r="D196" t="s">
        <v>6720</v>
      </c>
      <c r="E196" t="s">
        <v>6721</v>
      </c>
      <c r="F196" t="s">
        <v>6687</v>
      </c>
      <c r="G196" t="s">
        <v>6689</v>
      </c>
      <c r="H196" t="s">
        <v>6947</v>
      </c>
      <c r="I196" t="s">
        <v>6677</v>
      </c>
    </row>
    <row r="197" spans="1:9">
      <c r="A197" s="24">
        <v>590874</v>
      </c>
      <c r="B197" t="s">
        <v>7217</v>
      </c>
      <c r="C197" t="s">
        <v>7218</v>
      </c>
      <c r="D197" t="s">
        <v>6752</v>
      </c>
      <c r="E197" t="s">
        <v>6676</v>
      </c>
      <c r="F197" t="s">
        <v>6744</v>
      </c>
      <c r="G197" t="s">
        <v>6799</v>
      </c>
      <c r="H197" t="s">
        <v>7032</v>
      </c>
      <c r="I197" t="s">
        <v>6677</v>
      </c>
    </row>
    <row r="198" spans="1:9" hidden="1">
      <c r="A198" s="24">
        <v>603510</v>
      </c>
      <c r="B198" t="s">
        <v>7219</v>
      </c>
      <c r="C198" t="s">
        <v>7220</v>
      </c>
      <c r="D198" t="s">
        <v>6781</v>
      </c>
      <c r="E198" t="s">
        <v>6694</v>
      </c>
      <c r="F198" t="s">
        <v>6730</v>
      </c>
      <c r="G198" t="s">
        <v>6681</v>
      </c>
      <c r="H198" t="s">
        <v>6939</v>
      </c>
      <c r="I198" t="s">
        <v>363</v>
      </c>
    </row>
    <row r="199" spans="1:9">
      <c r="A199" s="24">
        <v>603218</v>
      </c>
      <c r="B199" t="s">
        <v>7221</v>
      </c>
      <c r="C199" t="s">
        <v>7222</v>
      </c>
      <c r="D199" t="s">
        <v>6698</v>
      </c>
      <c r="E199" t="s">
        <v>6699</v>
      </c>
      <c r="F199" t="s">
        <v>6682</v>
      </c>
      <c r="G199" t="s">
        <v>6683</v>
      </c>
      <c r="H199" t="s">
        <v>7004</v>
      </c>
      <c r="I199" t="s">
        <v>6677</v>
      </c>
    </row>
    <row r="200" spans="1:9" hidden="1">
      <c r="A200" s="24">
        <v>597308</v>
      </c>
      <c r="B200" t="s">
        <v>7223</v>
      </c>
      <c r="C200" t="s">
        <v>7224</v>
      </c>
      <c r="D200" t="s">
        <v>6693</v>
      </c>
      <c r="E200" t="s">
        <v>6802</v>
      </c>
      <c r="F200" t="s">
        <v>6890</v>
      </c>
      <c r="G200" t="s">
        <v>6824</v>
      </c>
      <c r="H200" t="s">
        <v>6930</v>
      </c>
      <c r="I200" t="s">
        <v>363</v>
      </c>
    </row>
    <row r="201" spans="1:9" hidden="1">
      <c r="A201" s="24">
        <v>602400</v>
      </c>
      <c r="B201" t="s">
        <v>7225</v>
      </c>
      <c r="C201" t="s">
        <v>7226</v>
      </c>
      <c r="D201" t="s">
        <v>6835</v>
      </c>
      <c r="E201" t="s">
        <v>6836</v>
      </c>
      <c r="F201" t="s">
        <v>6884</v>
      </c>
      <c r="G201" t="s">
        <v>6836</v>
      </c>
      <c r="H201" t="s">
        <v>7051</v>
      </c>
      <c r="I201" t="s">
        <v>363</v>
      </c>
    </row>
    <row r="202" spans="1:9">
      <c r="A202" s="24">
        <v>604285</v>
      </c>
      <c r="B202" t="s">
        <v>7227</v>
      </c>
      <c r="C202" t="s">
        <v>7228</v>
      </c>
      <c r="D202" t="s">
        <v>6881</v>
      </c>
      <c r="E202" t="s">
        <v>6799</v>
      </c>
      <c r="F202" t="s">
        <v>6693</v>
      </c>
      <c r="G202" t="s">
        <v>6694</v>
      </c>
      <c r="H202" t="s">
        <v>6923</v>
      </c>
      <c r="I202" t="s">
        <v>6677</v>
      </c>
    </row>
    <row r="203" spans="1:9" hidden="1">
      <c r="A203" s="24">
        <v>603932</v>
      </c>
      <c r="B203" t="s">
        <v>7229</v>
      </c>
      <c r="C203" t="s">
        <v>7230</v>
      </c>
      <c r="D203" t="s">
        <v>6884</v>
      </c>
      <c r="E203" t="s">
        <v>6789</v>
      </c>
      <c r="F203" t="s">
        <v>6753</v>
      </c>
      <c r="G203" t="s">
        <v>6754</v>
      </c>
      <c r="H203" t="s">
        <v>6837</v>
      </c>
      <c r="I203" t="s">
        <v>363</v>
      </c>
    </row>
    <row r="204" spans="1:9" hidden="1">
      <c r="A204" s="24">
        <v>604306</v>
      </c>
      <c r="B204" t="s">
        <v>7231</v>
      </c>
      <c r="C204" t="s">
        <v>7232</v>
      </c>
      <c r="D204" t="s">
        <v>6835</v>
      </c>
      <c r="E204" t="s">
        <v>6836</v>
      </c>
      <c r="F204" t="s">
        <v>6933</v>
      </c>
      <c r="G204" t="s">
        <v>6974</v>
      </c>
      <c r="H204" t="s">
        <v>6918</v>
      </c>
      <c r="I204" t="s">
        <v>363</v>
      </c>
    </row>
    <row r="205" spans="1:9">
      <c r="A205" s="24">
        <v>600192</v>
      </c>
      <c r="B205" t="s">
        <v>7233</v>
      </c>
      <c r="C205" t="s">
        <v>7234</v>
      </c>
      <c r="D205" t="s">
        <v>6809</v>
      </c>
      <c r="E205" t="s">
        <v>6701</v>
      </c>
      <c r="F205" t="s">
        <v>6890</v>
      </c>
      <c r="G205" t="s">
        <v>6824</v>
      </c>
      <c r="H205" t="s">
        <v>6695</v>
      </c>
      <c r="I205" t="s">
        <v>6677</v>
      </c>
    </row>
    <row r="206" spans="1:9">
      <c r="A206" s="24">
        <v>595241</v>
      </c>
      <c r="B206" t="s">
        <v>7235</v>
      </c>
      <c r="C206" t="s">
        <v>7236</v>
      </c>
      <c r="D206" t="s">
        <v>6842</v>
      </c>
      <c r="E206" t="s">
        <v>6760</v>
      </c>
      <c r="F206" t="s">
        <v>6672</v>
      </c>
      <c r="G206" t="s">
        <v>6760</v>
      </c>
      <c r="H206" t="s">
        <v>6706</v>
      </c>
      <c r="I206" t="s">
        <v>6677</v>
      </c>
    </row>
    <row r="207" spans="1:9">
      <c r="A207" s="24">
        <v>602238</v>
      </c>
      <c r="B207" t="s">
        <v>7237</v>
      </c>
      <c r="C207" t="s">
        <v>7238</v>
      </c>
      <c r="D207" t="s">
        <v>6787</v>
      </c>
      <c r="E207" t="s">
        <v>6689</v>
      </c>
      <c r="F207" t="s">
        <v>6787</v>
      </c>
      <c r="G207" t="s">
        <v>6788</v>
      </c>
      <c r="H207" t="s">
        <v>6789</v>
      </c>
      <c r="I207" t="s">
        <v>6677</v>
      </c>
    </row>
    <row r="208" spans="1:9" hidden="1">
      <c r="A208" s="24">
        <v>602007</v>
      </c>
      <c r="B208" t="s">
        <v>7239</v>
      </c>
      <c r="C208" t="s">
        <v>7240</v>
      </c>
      <c r="D208" t="s">
        <v>6716</v>
      </c>
      <c r="E208" t="s">
        <v>6974</v>
      </c>
      <c r="F208" t="s">
        <v>6682</v>
      </c>
      <c r="G208" t="s">
        <v>6683</v>
      </c>
      <c r="H208" t="s">
        <v>7241</v>
      </c>
      <c r="I208" t="s">
        <v>363</v>
      </c>
    </row>
    <row r="209" spans="1:9" hidden="1">
      <c r="A209" s="24">
        <v>595246</v>
      </c>
      <c r="B209" t="s">
        <v>7242</v>
      </c>
      <c r="C209" t="s">
        <v>7243</v>
      </c>
      <c r="D209" t="s">
        <v>6749</v>
      </c>
      <c r="E209" t="s">
        <v>6717</v>
      </c>
      <c r="F209" t="s">
        <v>6991</v>
      </c>
      <c r="G209" t="s">
        <v>6857</v>
      </c>
      <c r="H209" t="s">
        <v>6829</v>
      </c>
      <c r="I209" t="s">
        <v>363</v>
      </c>
    </row>
    <row r="210" spans="1:9">
      <c r="A210" s="24">
        <v>601794</v>
      </c>
      <c r="B210" t="s">
        <v>7244</v>
      </c>
      <c r="C210" t="s">
        <v>7245</v>
      </c>
      <c r="D210" t="s">
        <v>6705</v>
      </c>
      <c r="E210" t="s">
        <v>6706</v>
      </c>
      <c r="F210" t="s">
        <v>6682</v>
      </c>
      <c r="G210" t="s">
        <v>6683</v>
      </c>
      <c r="H210" t="s">
        <v>7143</v>
      </c>
      <c r="I210" t="s">
        <v>6677</v>
      </c>
    </row>
    <row r="211" spans="1:9">
      <c r="A211" s="24">
        <v>601904</v>
      </c>
      <c r="B211" t="s">
        <v>7246</v>
      </c>
      <c r="C211" t="s">
        <v>7247</v>
      </c>
      <c r="D211" t="s">
        <v>6792</v>
      </c>
      <c r="E211" t="s">
        <v>6847</v>
      </c>
      <c r="F211" t="s">
        <v>6749</v>
      </c>
      <c r="G211" t="s">
        <v>6706</v>
      </c>
      <c r="H211" t="s">
        <v>6783</v>
      </c>
      <c r="I211" t="s">
        <v>6677</v>
      </c>
    </row>
    <row r="212" spans="1:9">
      <c r="A212" s="24">
        <v>595148</v>
      </c>
      <c r="B212" t="s">
        <v>7248</v>
      </c>
      <c r="C212" t="s">
        <v>7249</v>
      </c>
      <c r="D212" t="s">
        <v>6809</v>
      </c>
      <c r="E212" t="s">
        <v>6701</v>
      </c>
      <c r="F212" t="s">
        <v>6700</v>
      </c>
      <c r="G212" t="s">
        <v>6701</v>
      </c>
      <c r="H212" t="s">
        <v>6850</v>
      </c>
      <c r="I212" t="s">
        <v>6677</v>
      </c>
    </row>
    <row r="213" spans="1:9">
      <c r="A213" s="24">
        <v>592349</v>
      </c>
      <c r="B213" t="s">
        <v>7250</v>
      </c>
      <c r="C213" t="s">
        <v>7251</v>
      </c>
      <c r="D213" t="s">
        <v>6792</v>
      </c>
      <c r="E213" t="s">
        <v>6847</v>
      </c>
      <c r="F213" t="s">
        <v>6845</v>
      </c>
      <c r="G213" t="s">
        <v>6846</v>
      </c>
      <c r="H213" t="s">
        <v>7252</v>
      </c>
      <c r="I213" t="s">
        <v>6677</v>
      </c>
    </row>
    <row r="214" spans="1:9">
      <c r="A214" s="24">
        <v>601986</v>
      </c>
      <c r="B214" t="s">
        <v>7253</v>
      </c>
      <c r="C214" t="s">
        <v>7251</v>
      </c>
      <c r="D214" t="s">
        <v>6680</v>
      </c>
      <c r="E214" t="s">
        <v>6681</v>
      </c>
      <c r="F214" t="s">
        <v>6698</v>
      </c>
      <c r="G214" t="s">
        <v>6673</v>
      </c>
      <c r="H214" t="s">
        <v>6712</v>
      </c>
      <c r="I214" t="s">
        <v>6677</v>
      </c>
    </row>
    <row r="215" spans="1:9">
      <c r="A215" s="24">
        <v>605641</v>
      </c>
      <c r="B215" t="s">
        <v>7254</v>
      </c>
      <c r="C215" t="s">
        <v>7255</v>
      </c>
      <c r="D215" t="s">
        <v>6687</v>
      </c>
      <c r="E215" t="s">
        <v>6688</v>
      </c>
      <c r="F215" t="s">
        <v>6698</v>
      </c>
      <c r="G215" t="s">
        <v>6673</v>
      </c>
      <c r="H215" t="s">
        <v>6725</v>
      </c>
      <c r="I215" t="s">
        <v>6677</v>
      </c>
    </row>
    <row r="216" spans="1:9" hidden="1">
      <c r="A216" s="24">
        <v>605391</v>
      </c>
      <c r="B216" t="s">
        <v>7256</v>
      </c>
      <c r="C216" t="s">
        <v>7257</v>
      </c>
      <c r="D216" t="s">
        <v>6680</v>
      </c>
      <c r="E216" t="s">
        <v>6681</v>
      </c>
      <c r="F216" t="s">
        <v>6875</v>
      </c>
      <c r="G216" t="s">
        <v>6789</v>
      </c>
      <c r="H216" t="s">
        <v>7241</v>
      </c>
      <c r="I216" t="s">
        <v>363</v>
      </c>
    </row>
    <row r="217" spans="1:9" hidden="1">
      <c r="A217" s="24">
        <v>600184</v>
      </c>
      <c r="B217" t="s">
        <v>7258</v>
      </c>
      <c r="C217" t="s">
        <v>7257</v>
      </c>
      <c r="D217" t="s">
        <v>6962</v>
      </c>
      <c r="E217" t="s">
        <v>6722</v>
      </c>
      <c r="F217" t="s">
        <v>7142</v>
      </c>
      <c r="G217" t="s">
        <v>7143</v>
      </c>
      <c r="H217" t="s">
        <v>7259</v>
      </c>
      <c r="I217" t="s">
        <v>363</v>
      </c>
    </row>
    <row r="218" spans="1:9" hidden="1">
      <c r="A218" s="24">
        <v>602301</v>
      </c>
      <c r="B218" t="s">
        <v>7260</v>
      </c>
      <c r="C218" t="s">
        <v>7261</v>
      </c>
      <c r="D218" t="s">
        <v>6716</v>
      </c>
      <c r="E218" t="s">
        <v>6974</v>
      </c>
      <c r="F218" t="s">
        <v>6875</v>
      </c>
      <c r="G218" t="s">
        <v>6789</v>
      </c>
      <c r="H218" t="s">
        <v>6986</v>
      </c>
      <c r="I218" t="s">
        <v>363</v>
      </c>
    </row>
    <row r="219" spans="1:9" hidden="1">
      <c r="A219" s="24">
        <v>603853</v>
      </c>
      <c r="B219" t="s">
        <v>7262</v>
      </c>
      <c r="C219" t="s">
        <v>7263</v>
      </c>
      <c r="D219" t="s">
        <v>6734</v>
      </c>
      <c r="E219" t="s">
        <v>6668</v>
      </c>
      <c r="F219" t="s">
        <v>6753</v>
      </c>
      <c r="G219" t="s">
        <v>6754</v>
      </c>
      <c r="H219" t="s">
        <v>6746</v>
      </c>
      <c r="I219" t="s">
        <v>363</v>
      </c>
    </row>
    <row r="220" spans="1:9" hidden="1">
      <c r="A220" s="24">
        <v>592572</v>
      </c>
      <c r="B220" t="s">
        <v>7264</v>
      </c>
      <c r="C220" t="s">
        <v>7265</v>
      </c>
      <c r="D220" t="s">
        <v>6781</v>
      </c>
      <c r="E220" t="s">
        <v>6694</v>
      </c>
      <c r="F220" t="s">
        <v>6753</v>
      </c>
      <c r="G220" t="s">
        <v>6754</v>
      </c>
      <c r="H220" t="s">
        <v>7241</v>
      </c>
      <c r="I220" t="s">
        <v>363</v>
      </c>
    </row>
    <row r="221" spans="1:9" hidden="1">
      <c r="A221" s="24">
        <v>592964</v>
      </c>
      <c r="B221" t="s">
        <v>7266</v>
      </c>
      <c r="C221" t="s">
        <v>7267</v>
      </c>
      <c r="D221" t="s">
        <v>6667</v>
      </c>
      <c r="E221" t="s">
        <v>6812</v>
      </c>
      <c r="F221" t="s">
        <v>6711</v>
      </c>
      <c r="G221" t="s">
        <v>6712</v>
      </c>
      <c r="H221" t="s">
        <v>7172</v>
      </c>
      <c r="I221" t="s">
        <v>363</v>
      </c>
    </row>
    <row r="222" spans="1:9" hidden="1">
      <c r="A222" t="s">
        <v>1</v>
      </c>
      <c r="B222" t="s">
        <v>6896</v>
      </c>
      <c r="C222" t="s">
        <v>6897</v>
      </c>
      <c r="D222" t="s">
        <v>6898</v>
      </c>
      <c r="E222" t="s">
        <v>6899</v>
      </c>
      <c r="F222" t="s">
        <v>6900</v>
      </c>
      <c r="G222" t="s">
        <v>6901</v>
      </c>
      <c r="H222" t="s">
        <v>6902</v>
      </c>
      <c r="I222" t="s">
        <v>6903</v>
      </c>
    </row>
    <row r="223" spans="1:9">
      <c r="A223" t="s">
        <v>7268</v>
      </c>
      <c r="B223" t="s">
        <v>7268</v>
      </c>
      <c r="C223" t="s">
        <v>7269</v>
      </c>
      <c r="D223" t="s">
        <v>6845</v>
      </c>
      <c r="E223" t="s">
        <v>6846</v>
      </c>
      <c r="F223" t="s">
        <v>6845</v>
      </c>
      <c r="G223" t="s">
        <v>6846</v>
      </c>
      <c r="H223" t="s">
        <v>6906</v>
      </c>
      <c r="I223" t="s">
        <v>6677</v>
      </c>
    </row>
    <row r="224" spans="1:9">
      <c r="A224" s="24">
        <v>598163</v>
      </c>
      <c r="B224" t="s">
        <v>7270</v>
      </c>
      <c r="C224" t="s">
        <v>7271</v>
      </c>
      <c r="D224" t="s">
        <v>6769</v>
      </c>
      <c r="E224" t="s">
        <v>6770</v>
      </c>
      <c r="F224" t="s">
        <v>6792</v>
      </c>
      <c r="G224" t="s">
        <v>6770</v>
      </c>
      <c r="H224" t="s">
        <v>6733</v>
      </c>
      <c r="I224" t="s">
        <v>6677</v>
      </c>
    </row>
    <row r="225" spans="1:9">
      <c r="A225" s="24">
        <v>592027</v>
      </c>
      <c r="B225" t="s">
        <v>7272</v>
      </c>
      <c r="C225" t="s">
        <v>7273</v>
      </c>
      <c r="D225" t="s">
        <v>6787</v>
      </c>
      <c r="E225" t="s">
        <v>6689</v>
      </c>
      <c r="F225" t="s">
        <v>6749</v>
      </c>
      <c r="G225" t="s">
        <v>6706</v>
      </c>
      <c r="H225" t="s">
        <v>6725</v>
      </c>
      <c r="I225" t="s">
        <v>6677</v>
      </c>
    </row>
    <row r="226" spans="1:9">
      <c r="A226" s="24">
        <v>580195</v>
      </c>
      <c r="B226" t="s">
        <v>7274</v>
      </c>
      <c r="C226" t="s">
        <v>7275</v>
      </c>
      <c r="D226" t="s">
        <v>6720</v>
      </c>
      <c r="E226" t="s">
        <v>6721</v>
      </c>
      <c r="F226" t="s">
        <v>6933</v>
      </c>
      <c r="G226" t="s">
        <v>6974</v>
      </c>
      <c r="H226" t="s">
        <v>6796</v>
      </c>
      <c r="I226" t="s">
        <v>6677</v>
      </c>
    </row>
    <row r="227" spans="1:9">
      <c r="A227" s="24">
        <v>594611</v>
      </c>
      <c r="B227" t="s">
        <v>7276</v>
      </c>
      <c r="C227" t="s">
        <v>7277</v>
      </c>
      <c r="D227" t="s">
        <v>6687</v>
      </c>
      <c r="E227" t="s">
        <v>6688</v>
      </c>
      <c r="F227" t="s">
        <v>6749</v>
      </c>
      <c r="G227" t="s">
        <v>6706</v>
      </c>
      <c r="H227" t="s">
        <v>6868</v>
      </c>
      <c r="I227" t="s">
        <v>6677</v>
      </c>
    </row>
    <row r="228" spans="1:9">
      <c r="A228" s="24">
        <v>580556</v>
      </c>
      <c r="B228" t="s">
        <v>7278</v>
      </c>
      <c r="C228" t="s">
        <v>7279</v>
      </c>
      <c r="D228" t="s">
        <v>6739</v>
      </c>
      <c r="E228" t="s">
        <v>6740</v>
      </c>
      <c r="F228" t="s">
        <v>6687</v>
      </c>
      <c r="G228" t="s">
        <v>6689</v>
      </c>
      <c r="H228" t="s">
        <v>7189</v>
      </c>
      <c r="I228" t="s">
        <v>6677</v>
      </c>
    </row>
    <row r="229" spans="1:9">
      <c r="A229" s="24">
        <v>605586</v>
      </c>
      <c r="B229" t="s">
        <v>7280</v>
      </c>
      <c r="C229" t="s">
        <v>7281</v>
      </c>
      <c r="D229" t="s">
        <v>6674</v>
      </c>
      <c r="E229" t="s">
        <v>6788</v>
      </c>
      <c r="F229" t="s">
        <v>6672</v>
      </c>
      <c r="G229" t="s">
        <v>6760</v>
      </c>
      <c r="H229" t="s">
        <v>6799</v>
      </c>
      <c r="I229" t="s">
        <v>6677</v>
      </c>
    </row>
    <row r="230" spans="1:9">
      <c r="A230" s="24">
        <v>596540</v>
      </c>
      <c r="B230" t="s">
        <v>7282</v>
      </c>
      <c r="C230" t="s">
        <v>7283</v>
      </c>
      <c r="D230" t="s">
        <v>6720</v>
      </c>
      <c r="E230" t="s">
        <v>6721</v>
      </c>
      <c r="F230" t="s">
        <v>6705</v>
      </c>
      <c r="G230" t="s">
        <v>6729</v>
      </c>
      <c r="H230" t="s">
        <v>6824</v>
      </c>
      <c r="I230" t="s">
        <v>6677</v>
      </c>
    </row>
    <row r="231" spans="1:9">
      <c r="A231" s="24">
        <v>597449</v>
      </c>
      <c r="B231" t="s">
        <v>7284</v>
      </c>
      <c r="C231" t="s">
        <v>7285</v>
      </c>
      <c r="D231" t="s">
        <v>6700</v>
      </c>
      <c r="E231" t="s">
        <v>6765</v>
      </c>
      <c r="F231" t="s">
        <v>6749</v>
      </c>
      <c r="G231" t="s">
        <v>6706</v>
      </c>
      <c r="H231" t="s">
        <v>6812</v>
      </c>
      <c r="I231" t="s">
        <v>6677</v>
      </c>
    </row>
    <row r="232" spans="1:9">
      <c r="A232" s="24">
        <v>593945</v>
      </c>
      <c r="B232" t="s">
        <v>7286</v>
      </c>
      <c r="C232" t="s">
        <v>7287</v>
      </c>
      <c r="D232" t="s">
        <v>6835</v>
      </c>
      <c r="E232" t="s">
        <v>6836</v>
      </c>
      <c r="F232" t="s">
        <v>6752</v>
      </c>
      <c r="G232" t="s">
        <v>6847</v>
      </c>
      <c r="H232" t="s">
        <v>7067</v>
      </c>
      <c r="I232" t="s">
        <v>6677</v>
      </c>
    </row>
    <row r="233" spans="1:9" hidden="1">
      <c r="A233" s="24">
        <v>604755</v>
      </c>
      <c r="B233" t="s">
        <v>7288</v>
      </c>
      <c r="C233" t="s">
        <v>7287</v>
      </c>
      <c r="D233" t="s">
        <v>6881</v>
      </c>
      <c r="E233" t="s">
        <v>6799</v>
      </c>
      <c r="F233" t="s">
        <v>6745</v>
      </c>
      <c r="G233" t="s">
        <v>6725</v>
      </c>
      <c r="H233" t="s">
        <v>6736</v>
      </c>
      <c r="I233" t="s">
        <v>363</v>
      </c>
    </row>
    <row r="234" spans="1:9">
      <c r="A234" s="24">
        <v>580126</v>
      </c>
      <c r="B234" t="s">
        <v>7289</v>
      </c>
      <c r="C234" t="s">
        <v>7290</v>
      </c>
      <c r="D234" t="s">
        <v>6787</v>
      </c>
      <c r="E234" t="s">
        <v>6689</v>
      </c>
      <c r="F234" t="s">
        <v>6769</v>
      </c>
      <c r="G234" t="s">
        <v>6854</v>
      </c>
      <c r="H234" t="s">
        <v>6694</v>
      </c>
      <c r="I234" t="s">
        <v>6677</v>
      </c>
    </row>
    <row r="235" spans="1:9">
      <c r="A235" s="24">
        <v>581600</v>
      </c>
      <c r="B235" t="s">
        <v>7291</v>
      </c>
      <c r="C235" t="s">
        <v>7292</v>
      </c>
      <c r="D235" t="s">
        <v>6792</v>
      </c>
      <c r="E235" t="s">
        <v>6847</v>
      </c>
      <c r="F235" t="s">
        <v>6809</v>
      </c>
      <c r="G235" t="s">
        <v>7057</v>
      </c>
      <c r="H235" t="s">
        <v>6857</v>
      </c>
      <c r="I235" t="s">
        <v>6677</v>
      </c>
    </row>
    <row r="236" spans="1:9">
      <c r="A236" s="24">
        <v>593813</v>
      </c>
      <c r="B236" t="s">
        <v>7293</v>
      </c>
      <c r="C236" t="s">
        <v>7294</v>
      </c>
      <c r="D236" t="s">
        <v>6709</v>
      </c>
      <c r="E236" t="s">
        <v>6710</v>
      </c>
      <c r="F236" t="s">
        <v>6787</v>
      </c>
      <c r="G236" t="s">
        <v>6788</v>
      </c>
      <c r="H236" t="s">
        <v>6694</v>
      </c>
      <c r="I236" t="s">
        <v>6677</v>
      </c>
    </row>
    <row r="237" spans="1:9">
      <c r="A237" s="24">
        <v>593611</v>
      </c>
      <c r="B237" t="s">
        <v>7295</v>
      </c>
      <c r="C237" t="s">
        <v>7296</v>
      </c>
      <c r="D237" t="s">
        <v>6881</v>
      </c>
      <c r="E237" t="s">
        <v>6799</v>
      </c>
      <c r="F237" t="s">
        <v>6716</v>
      </c>
      <c r="G237" t="s">
        <v>6717</v>
      </c>
      <c r="H237" t="s">
        <v>6934</v>
      </c>
      <c r="I237" t="s">
        <v>6677</v>
      </c>
    </row>
    <row r="238" spans="1:9">
      <c r="A238" s="24">
        <v>602013</v>
      </c>
      <c r="B238" t="s">
        <v>7297</v>
      </c>
      <c r="C238" t="s">
        <v>7298</v>
      </c>
      <c r="D238" t="s">
        <v>6835</v>
      </c>
      <c r="E238" t="s">
        <v>6836</v>
      </c>
      <c r="F238" t="s">
        <v>6716</v>
      </c>
      <c r="G238" t="s">
        <v>6717</v>
      </c>
      <c r="H238" t="s">
        <v>6923</v>
      </c>
      <c r="I238" t="s">
        <v>6677</v>
      </c>
    </row>
    <row r="239" spans="1:9">
      <c r="A239" s="24">
        <v>595189</v>
      </c>
      <c r="B239" t="s">
        <v>7299</v>
      </c>
      <c r="C239" t="s">
        <v>7300</v>
      </c>
      <c r="D239" t="s">
        <v>6698</v>
      </c>
      <c r="E239" t="s">
        <v>6699</v>
      </c>
      <c r="F239" t="s">
        <v>6700</v>
      </c>
      <c r="G239" t="s">
        <v>6701</v>
      </c>
      <c r="H239" t="s">
        <v>6702</v>
      </c>
      <c r="I239" t="s">
        <v>6677</v>
      </c>
    </row>
    <row r="240" spans="1:9">
      <c r="A240" s="24">
        <v>605801</v>
      </c>
      <c r="B240" t="s">
        <v>7301</v>
      </c>
      <c r="C240" t="s">
        <v>7302</v>
      </c>
      <c r="D240" t="s">
        <v>6842</v>
      </c>
      <c r="E240" t="s">
        <v>6760</v>
      </c>
      <c r="F240" t="s">
        <v>6744</v>
      </c>
      <c r="G240" t="s">
        <v>6799</v>
      </c>
      <c r="H240" t="s">
        <v>6850</v>
      </c>
      <c r="I240" t="s">
        <v>6677</v>
      </c>
    </row>
    <row r="241" spans="1:9" hidden="1">
      <c r="A241" s="24">
        <v>586931</v>
      </c>
      <c r="B241" t="s">
        <v>7303</v>
      </c>
      <c r="C241" t="s">
        <v>7304</v>
      </c>
      <c r="D241" t="s">
        <v>6734</v>
      </c>
      <c r="E241" t="s">
        <v>6668</v>
      </c>
      <c r="F241" t="s">
        <v>7012</v>
      </c>
      <c r="G241" t="s">
        <v>7032</v>
      </c>
      <c r="H241" t="s">
        <v>7305</v>
      </c>
      <c r="I241" t="s">
        <v>363</v>
      </c>
    </row>
    <row r="242" spans="1:9">
      <c r="A242" s="24">
        <v>592436</v>
      </c>
      <c r="B242" t="s">
        <v>7306</v>
      </c>
      <c r="C242" t="s">
        <v>6955</v>
      </c>
      <c r="D242" t="s">
        <v>6705</v>
      </c>
      <c r="E242" t="s">
        <v>6706</v>
      </c>
      <c r="F242" t="s">
        <v>6716</v>
      </c>
      <c r="G242" t="s">
        <v>6717</v>
      </c>
      <c r="H242" t="s">
        <v>7067</v>
      </c>
      <c r="I242" t="s">
        <v>6677</v>
      </c>
    </row>
    <row r="243" spans="1:9">
      <c r="A243" s="24">
        <v>596699</v>
      </c>
      <c r="B243" t="s">
        <v>7307</v>
      </c>
      <c r="C243" t="s">
        <v>7308</v>
      </c>
      <c r="D243" t="s">
        <v>6700</v>
      </c>
      <c r="E243" t="s">
        <v>6765</v>
      </c>
      <c r="F243" t="s">
        <v>6753</v>
      </c>
      <c r="G243" t="s">
        <v>6754</v>
      </c>
      <c r="H243" t="s">
        <v>7010</v>
      </c>
      <c r="I243" t="s">
        <v>6677</v>
      </c>
    </row>
    <row r="244" spans="1:9" hidden="1">
      <c r="A244" s="24">
        <v>583088</v>
      </c>
      <c r="B244" t="s">
        <v>7309</v>
      </c>
      <c r="C244" t="s">
        <v>7310</v>
      </c>
      <c r="D244" t="s">
        <v>6705</v>
      </c>
      <c r="E244" t="s">
        <v>6706</v>
      </c>
      <c r="F244" t="s">
        <v>6675</v>
      </c>
      <c r="G244" t="s">
        <v>7062</v>
      </c>
      <c r="H244" t="s">
        <v>6713</v>
      </c>
      <c r="I244" t="s">
        <v>363</v>
      </c>
    </row>
    <row r="245" spans="1:9">
      <c r="A245" s="24">
        <v>603464</v>
      </c>
      <c r="B245" t="s">
        <v>7311</v>
      </c>
      <c r="C245" t="s">
        <v>7312</v>
      </c>
      <c r="D245" t="s">
        <v>6769</v>
      </c>
      <c r="E245" t="s">
        <v>6770</v>
      </c>
      <c r="F245" t="s">
        <v>6890</v>
      </c>
      <c r="G245" t="s">
        <v>6824</v>
      </c>
      <c r="H245" t="s">
        <v>6934</v>
      </c>
      <c r="I245" t="s">
        <v>6677</v>
      </c>
    </row>
    <row r="246" spans="1:9">
      <c r="A246" s="24">
        <v>582936</v>
      </c>
      <c r="B246" t="s">
        <v>7313</v>
      </c>
      <c r="C246" t="s">
        <v>7314</v>
      </c>
      <c r="D246" t="s">
        <v>6769</v>
      </c>
      <c r="E246" t="s">
        <v>6770</v>
      </c>
      <c r="F246" t="s">
        <v>6680</v>
      </c>
      <c r="G246" t="s">
        <v>6699</v>
      </c>
      <c r="H246" t="s">
        <v>6793</v>
      </c>
      <c r="I246" t="s">
        <v>6677</v>
      </c>
    </row>
    <row r="247" spans="1:9">
      <c r="A247" s="24">
        <v>602049</v>
      </c>
      <c r="B247" t="s">
        <v>7315</v>
      </c>
      <c r="C247" t="s">
        <v>7316</v>
      </c>
      <c r="D247" t="s">
        <v>6881</v>
      </c>
      <c r="E247" t="s">
        <v>6799</v>
      </c>
      <c r="F247" t="s">
        <v>6700</v>
      </c>
      <c r="G247" t="s">
        <v>6701</v>
      </c>
      <c r="H247" t="s">
        <v>6783</v>
      </c>
      <c r="I247" t="s">
        <v>6677</v>
      </c>
    </row>
    <row r="248" spans="1:9">
      <c r="A248" s="24">
        <v>591420</v>
      </c>
      <c r="B248" t="s">
        <v>7317</v>
      </c>
      <c r="C248" t="s">
        <v>7316</v>
      </c>
      <c r="D248" t="s">
        <v>6720</v>
      </c>
      <c r="E248" t="s">
        <v>6721</v>
      </c>
      <c r="F248" t="s">
        <v>6672</v>
      </c>
      <c r="G248" t="s">
        <v>6760</v>
      </c>
      <c r="H248" t="s">
        <v>6683</v>
      </c>
      <c r="I248" t="s">
        <v>6677</v>
      </c>
    </row>
    <row r="249" spans="1:9">
      <c r="A249" s="24">
        <v>593688</v>
      </c>
      <c r="B249" t="s">
        <v>7318</v>
      </c>
      <c r="C249" t="s">
        <v>7319</v>
      </c>
      <c r="D249" t="s">
        <v>6792</v>
      </c>
      <c r="E249" t="s">
        <v>6847</v>
      </c>
      <c r="F249" t="s">
        <v>6720</v>
      </c>
      <c r="G249" t="s">
        <v>6776</v>
      </c>
      <c r="H249" t="s">
        <v>6789</v>
      </c>
      <c r="I249" t="s">
        <v>6677</v>
      </c>
    </row>
    <row r="250" spans="1:9">
      <c r="A250" s="24">
        <v>597550</v>
      </c>
      <c r="B250" t="s">
        <v>7320</v>
      </c>
      <c r="C250" t="s">
        <v>7321</v>
      </c>
      <c r="D250" t="s">
        <v>6672</v>
      </c>
      <c r="E250" t="s">
        <v>6673</v>
      </c>
      <c r="F250" t="s">
        <v>6672</v>
      </c>
      <c r="G250" t="s">
        <v>6760</v>
      </c>
      <c r="H250" t="s">
        <v>6865</v>
      </c>
      <c r="I250" t="s">
        <v>6677</v>
      </c>
    </row>
    <row r="251" spans="1:9">
      <c r="A251" s="24">
        <v>596670</v>
      </c>
      <c r="B251" t="s">
        <v>7322</v>
      </c>
      <c r="C251" t="s">
        <v>7323</v>
      </c>
      <c r="D251" t="s">
        <v>6781</v>
      </c>
      <c r="E251" t="s">
        <v>6694</v>
      </c>
      <c r="F251" t="s">
        <v>6698</v>
      </c>
      <c r="G251" t="s">
        <v>6673</v>
      </c>
      <c r="H251" t="s">
        <v>6868</v>
      </c>
      <c r="I251" t="s">
        <v>6677</v>
      </c>
    </row>
    <row r="252" spans="1:9" hidden="1">
      <c r="A252" s="24">
        <v>581039</v>
      </c>
      <c r="B252" t="s">
        <v>7324</v>
      </c>
      <c r="C252" t="s">
        <v>7325</v>
      </c>
      <c r="D252" t="s">
        <v>6890</v>
      </c>
      <c r="E252" t="s">
        <v>6702</v>
      </c>
      <c r="F252" t="s">
        <v>6782</v>
      </c>
      <c r="G252" t="s">
        <v>6783</v>
      </c>
      <c r="H252" t="s">
        <v>7326</v>
      </c>
      <c r="I252" t="s">
        <v>363</v>
      </c>
    </row>
    <row r="253" spans="1:9" hidden="1">
      <c r="A253" s="24">
        <v>605045</v>
      </c>
      <c r="B253" t="s">
        <v>7327</v>
      </c>
      <c r="C253" t="s">
        <v>7328</v>
      </c>
      <c r="D253" t="s">
        <v>6835</v>
      </c>
      <c r="E253" t="s">
        <v>6836</v>
      </c>
      <c r="F253" t="s">
        <v>6890</v>
      </c>
      <c r="G253" t="s">
        <v>6824</v>
      </c>
      <c r="H253" t="s">
        <v>7329</v>
      </c>
      <c r="I253" t="s">
        <v>363</v>
      </c>
    </row>
    <row r="254" spans="1:9">
      <c r="A254" s="24">
        <v>585170</v>
      </c>
      <c r="B254" t="s">
        <v>7330</v>
      </c>
      <c r="C254" t="s">
        <v>7331</v>
      </c>
      <c r="D254" t="s">
        <v>6687</v>
      </c>
      <c r="E254" t="s">
        <v>6688</v>
      </c>
      <c r="F254" t="s">
        <v>6853</v>
      </c>
      <c r="G254" t="s">
        <v>6744</v>
      </c>
      <c r="H254" t="s">
        <v>6974</v>
      </c>
      <c r="I254" t="s">
        <v>6677</v>
      </c>
    </row>
    <row r="255" spans="1:9" hidden="1">
      <c r="A255" s="24">
        <v>603450</v>
      </c>
      <c r="B255" t="s">
        <v>7332</v>
      </c>
      <c r="C255" t="s">
        <v>7333</v>
      </c>
      <c r="D255" t="s">
        <v>6734</v>
      </c>
      <c r="E255" t="s">
        <v>6668</v>
      </c>
      <c r="F255" t="s">
        <v>6911</v>
      </c>
      <c r="G255" t="s">
        <v>6766</v>
      </c>
      <c r="H255" t="s">
        <v>7172</v>
      </c>
      <c r="I255" t="s">
        <v>363</v>
      </c>
    </row>
    <row r="256" spans="1:9">
      <c r="A256" s="24">
        <v>592119</v>
      </c>
      <c r="B256" t="s">
        <v>7334</v>
      </c>
      <c r="C256" t="s">
        <v>7335</v>
      </c>
      <c r="D256" t="s">
        <v>6893</v>
      </c>
      <c r="E256" t="s">
        <v>6894</v>
      </c>
      <c r="F256" t="s">
        <v>6728</v>
      </c>
      <c r="G256" t="s">
        <v>7012</v>
      </c>
      <c r="H256" t="s">
        <v>6776</v>
      </c>
      <c r="I256" t="s">
        <v>6677</v>
      </c>
    </row>
    <row r="257" spans="1:9">
      <c r="A257" s="24">
        <v>590778</v>
      </c>
      <c r="B257" t="s">
        <v>7336</v>
      </c>
      <c r="C257" t="s">
        <v>7335</v>
      </c>
      <c r="D257" t="s">
        <v>6895</v>
      </c>
      <c r="E257" t="s">
        <v>7012</v>
      </c>
      <c r="F257" t="s">
        <v>6705</v>
      </c>
      <c r="G257" t="s">
        <v>6729</v>
      </c>
      <c r="H257" t="s">
        <v>6681</v>
      </c>
      <c r="I257" t="s">
        <v>6677</v>
      </c>
    </row>
    <row r="258" spans="1:9" hidden="1">
      <c r="A258" s="24">
        <v>598788</v>
      </c>
      <c r="B258" t="s">
        <v>7337</v>
      </c>
      <c r="C258" t="s">
        <v>6994</v>
      </c>
      <c r="D258" t="s">
        <v>6745</v>
      </c>
      <c r="E258" t="s">
        <v>6868</v>
      </c>
      <c r="F258" t="s">
        <v>6760</v>
      </c>
      <c r="G258" t="s">
        <v>7010</v>
      </c>
      <c r="H258" t="s">
        <v>7338</v>
      </c>
      <c r="I258" t="s">
        <v>363</v>
      </c>
    </row>
    <row r="259" spans="1:9" hidden="1">
      <c r="A259" s="24">
        <v>590885</v>
      </c>
      <c r="B259" t="s">
        <v>7339</v>
      </c>
      <c r="C259" t="s">
        <v>7340</v>
      </c>
      <c r="D259" t="s">
        <v>6687</v>
      </c>
      <c r="E259" t="s">
        <v>6688</v>
      </c>
      <c r="F259" t="s">
        <v>6854</v>
      </c>
      <c r="G259" t="s">
        <v>6868</v>
      </c>
      <c r="H259" t="s">
        <v>6804</v>
      </c>
      <c r="I259" t="s">
        <v>363</v>
      </c>
    </row>
    <row r="260" spans="1:9" hidden="1">
      <c r="A260" s="24">
        <v>602454</v>
      </c>
      <c r="B260" t="s">
        <v>7341</v>
      </c>
      <c r="C260" t="s">
        <v>7342</v>
      </c>
      <c r="D260" t="s">
        <v>6734</v>
      </c>
      <c r="E260" t="s">
        <v>6668</v>
      </c>
      <c r="F260" t="s">
        <v>7343</v>
      </c>
      <c r="G260" t="s">
        <v>6934</v>
      </c>
      <c r="H260" t="s">
        <v>7344</v>
      </c>
      <c r="I260" t="s">
        <v>363</v>
      </c>
    </row>
    <row r="261" spans="1:9" hidden="1">
      <c r="A261" s="24">
        <v>605835</v>
      </c>
      <c r="B261" t="s">
        <v>7345</v>
      </c>
      <c r="C261" t="s">
        <v>7346</v>
      </c>
      <c r="D261" t="s">
        <v>6687</v>
      </c>
      <c r="E261" t="s">
        <v>6688</v>
      </c>
      <c r="F261" t="s">
        <v>6875</v>
      </c>
      <c r="G261" t="s">
        <v>6789</v>
      </c>
      <c r="H261" t="s">
        <v>7040</v>
      </c>
      <c r="I261" t="s">
        <v>363</v>
      </c>
    </row>
    <row r="262" spans="1:9" hidden="1">
      <c r="A262" s="24">
        <v>590651</v>
      </c>
      <c r="B262" t="s">
        <v>7347</v>
      </c>
      <c r="C262" t="s">
        <v>7001</v>
      </c>
      <c r="D262" t="s">
        <v>6700</v>
      </c>
      <c r="E262" t="s">
        <v>6765</v>
      </c>
      <c r="F262" t="s">
        <v>6675</v>
      </c>
      <c r="G262" t="s">
        <v>7062</v>
      </c>
      <c r="H262" t="s">
        <v>6831</v>
      </c>
      <c r="I262" t="s">
        <v>363</v>
      </c>
    </row>
    <row r="263" spans="1:9" hidden="1">
      <c r="A263" s="24">
        <v>581699</v>
      </c>
      <c r="B263" t="s">
        <v>7348</v>
      </c>
      <c r="C263" t="s">
        <v>7349</v>
      </c>
      <c r="D263" t="s">
        <v>6680</v>
      </c>
      <c r="E263" t="s">
        <v>6681</v>
      </c>
      <c r="F263" t="s">
        <v>6911</v>
      </c>
      <c r="G263" t="s">
        <v>6766</v>
      </c>
      <c r="H263" t="s">
        <v>7350</v>
      </c>
      <c r="I263" t="s">
        <v>363</v>
      </c>
    </row>
    <row r="264" spans="1:9">
      <c r="A264" s="24">
        <v>596516</v>
      </c>
      <c r="B264" t="s">
        <v>7351</v>
      </c>
      <c r="C264" t="s">
        <v>7007</v>
      </c>
      <c r="D264" t="s">
        <v>7352</v>
      </c>
      <c r="E264" t="s">
        <v>7057</v>
      </c>
      <c r="F264" t="s">
        <v>6881</v>
      </c>
      <c r="G264" t="s">
        <v>6740</v>
      </c>
      <c r="H264" t="s">
        <v>6733</v>
      </c>
      <c r="I264" t="s">
        <v>6677</v>
      </c>
    </row>
    <row r="265" spans="1:9">
      <c r="A265" s="24">
        <v>592381</v>
      </c>
      <c r="B265" t="s">
        <v>7353</v>
      </c>
      <c r="C265" t="s">
        <v>7354</v>
      </c>
      <c r="D265" t="s">
        <v>6881</v>
      </c>
      <c r="E265" t="s">
        <v>6799</v>
      </c>
      <c r="F265" t="s">
        <v>6716</v>
      </c>
      <c r="G265" t="s">
        <v>6717</v>
      </c>
      <c r="H265" t="s">
        <v>6934</v>
      </c>
      <c r="I265" t="s">
        <v>6677</v>
      </c>
    </row>
    <row r="266" spans="1:9">
      <c r="A266" s="24">
        <v>602255</v>
      </c>
      <c r="B266" t="s">
        <v>7355</v>
      </c>
      <c r="C266" t="s">
        <v>7356</v>
      </c>
      <c r="D266" t="s">
        <v>6881</v>
      </c>
      <c r="E266" t="s">
        <v>6799</v>
      </c>
      <c r="F266" t="s">
        <v>6744</v>
      </c>
      <c r="G266" t="s">
        <v>6799</v>
      </c>
      <c r="H266" t="s">
        <v>6766</v>
      </c>
      <c r="I266" t="s">
        <v>6677</v>
      </c>
    </row>
    <row r="267" spans="1:9" hidden="1">
      <c r="A267" s="24">
        <v>595027</v>
      </c>
      <c r="B267" t="s">
        <v>7357</v>
      </c>
      <c r="C267" t="s">
        <v>7358</v>
      </c>
      <c r="D267" t="s">
        <v>6991</v>
      </c>
      <c r="E267" t="s">
        <v>6947</v>
      </c>
      <c r="F267" t="s">
        <v>6675</v>
      </c>
      <c r="G267" t="s">
        <v>7062</v>
      </c>
      <c r="H267" t="s">
        <v>7197</v>
      </c>
      <c r="I267" t="s">
        <v>363</v>
      </c>
    </row>
    <row r="268" spans="1:9" hidden="1">
      <c r="A268" s="24">
        <v>595014</v>
      </c>
      <c r="B268" t="s">
        <v>7359</v>
      </c>
      <c r="C268" t="s">
        <v>7016</v>
      </c>
      <c r="D268" t="s">
        <v>6730</v>
      </c>
      <c r="E268" t="s">
        <v>6733</v>
      </c>
      <c r="F268" t="s">
        <v>6675</v>
      </c>
      <c r="G268" t="s">
        <v>7062</v>
      </c>
      <c r="H268" t="s">
        <v>6930</v>
      </c>
      <c r="I268" t="s">
        <v>363</v>
      </c>
    </row>
    <row r="269" spans="1:9">
      <c r="A269" s="24">
        <v>583346</v>
      </c>
      <c r="B269" t="s">
        <v>7360</v>
      </c>
      <c r="C269" t="s">
        <v>7361</v>
      </c>
      <c r="D269" t="s">
        <v>6698</v>
      </c>
      <c r="E269" t="s">
        <v>6699</v>
      </c>
      <c r="F269" t="s">
        <v>6933</v>
      </c>
      <c r="G269" t="s">
        <v>6974</v>
      </c>
      <c r="H269" t="s">
        <v>6695</v>
      </c>
      <c r="I269" t="s">
        <v>6677</v>
      </c>
    </row>
    <row r="270" spans="1:9">
      <c r="A270" s="24">
        <v>603371</v>
      </c>
      <c r="B270" t="s">
        <v>7362</v>
      </c>
      <c r="C270" t="s">
        <v>7025</v>
      </c>
      <c r="D270" t="s">
        <v>6769</v>
      </c>
      <c r="E270" t="s">
        <v>6770</v>
      </c>
      <c r="F270" t="s">
        <v>6705</v>
      </c>
      <c r="G270" t="s">
        <v>6729</v>
      </c>
      <c r="H270" t="s">
        <v>6857</v>
      </c>
      <c r="I270" t="s">
        <v>6677</v>
      </c>
    </row>
    <row r="271" spans="1:9">
      <c r="A271" s="24">
        <v>603400</v>
      </c>
      <c r="B271" t="s">
        <v>7363</v>
      </c>
      <c r="C271" t="s">
        <v>7364</v>
      </c>
      <c r="D271" t="s">
        <v>6739</v>
      </c>
      <c r="E271" t="s">
        <v>6740</v>
      </c>
      <c r="F271" t="s">
        <v>6884</v>
      </c>
      <c r="G271" t="s">
        <v>6836</v>
      </c>
      <c r="H271" t="s">
        <v>6722</v>
      </c>
      <c r="I271" t="s">
        <v>6677</v>
      </c>
    </row>
    <row r="272" spans="1:9">
      <c r="A272" s="24">
        <v>596210</v>
      </c>
      <c r="B272" t="s">
        <v>7365</v>
      </c>
      <c r="C272" t="s">
        <v>7366</v>
      </c>
      <c r="D272" t="s">
        <v>6720</v>
      </c>
      <c r="E272" t="s">
        <v>6721</v>
      </c>
      <c r="F272" t="s">
        <v>6700</v>
      </c>
      <c r="G272" t="s">
        <v>6701</v>
      </c>
      <c r="H272" t="s">
        <v>6741</v>
      </c>
      <c r="I272" t="s">
        <v>6677</v>
      </c>
    </row>
    <row r="273" spans="1:9">
      <c r="A273" s="24">
        <v>603666</v>
      </c>
      <c r="B273" t="s">
        <v>7367</v>
      </c>
      <c r="C273" t="s">
        <v>7368</v>
      </c>
      <c r="D273" t="s">
        <v>7352</v>
      </c>
      <c r="E273" t="s">
        <v>7057</v>
      </c>
      <c r="F273" t="s">
        <v>6720</v>
      </c>
      <c r="G273" t="s">
        <v>6776</v>
      </c>
      <c r="H273" t="s">
        <v>6688</v>
      </c>
      <c r="I273" t="s">
        <v>6677</v>
      </c>
    </row>
    <row r="274" spans="1:9" hidden="1">
      <c r="A274" s="24">
        <v>593788</v>
      </c>
      <c r="B274" t="s">
        <v>7369</v>
      </c>
      <c r="C274" t="s">
        <v>7370</v>
      </c>
      <c r="D274" t="s">
        <v>6667</v>
      </c>
      <c r="E274" t="s">
        <v>6812</v>
      </c>
      <c r="F274" t="s">
        <v>6803</v>
      </c>
      <c r="G274" t="s">
        <v>6741</v>
      </c>
      <c r="H274" t="s">
        <v>6869</v>
      </c>
      <c r="I274" t="s">
        <v>363</v>
      </c>
    </row>
    <row r="275" spans="1:9" hidden="1">
      <c r="A275" s="24">
        <v>595951</v>
      </c>
      <c r="B275" t="s">
        <v>7371</v>
      </c>
      <c r="C275" t="s">
        <v>7372</v>
      </c>
      <c r="D275" t="s">
        <v>6881</v>
      </c>
      <c r="E275" t="s">
        <v>6799</v>
      </c>
      <c r="F275" t="s">
        <v>6875</v>
      </c>
      <c r="G275" t="s">
        <v>6789</v>
      </c>
      <c r="H275" t="s">
        <v>6918</v>
      </c>
      <c r="I275" t="s">
        <v>363</v>
      </c>
    </row>
    <row r="276" spans="1:9" hidden="1">
      <c r="A276" s="24">
        <v>593514</v>
      </c>
      <c r="B276" t="s">
        <v>7373</v>
      </c>
      <c r="C276" t="s">
        <v>7374</v>
      </c>
      <c r="D276" t="s">
        <v>6739</v>
      </c>
      <c r="E276" t="s">
        <v>6740</v>
      </c>
      <c r="F276" t="s">
        <v>6890</v>
      </c>
      <c r="G276" t="s">
        <v>6824</v>
      </c>
      <c r="H276" t="s">
        <v>7051</v>
      </c>
      <c r="I276" t="s">
        <v>363</v>
      </c>
    </row>
    <row r="277" spans="1:9" hidden="1">
      <c r="A277" s="24">
        <v>582715</v>
      </c>
      <c r="B277" t="s">
        <v>7375</v>
      </c>
      <c r="C277" t="s">
        <v>7037</v>
      </c>
      <c r="D277" t="s">
        <v>7179</v>
      </c>
      <c r="E277" t="s">
        <v>6934</v>
      </c>
      <c r="F277" t="s">
        <v>7071</v>
      </c>
      <c r="G277" t="s">
        <v>6684</v>
      </c>
      <c r="H277" t="s">
        <v>7376</v>
      </c>
      <c r="I277" t="s">
        <v>363</v>
      </c>
    </row>
    <row r="278" spans="1:9">
      <c r="A278" s="24">
        <v>591535</v>
      </c>
      <c r="B278" t="s">
        <v>7377</v>
      </c>
      <c r="C278" t="s">
        <v>7378</v>
      </c>
      <c r="D278" t="s">
        <v>6700</v>
      </c>
      <c r="E278" t="s">
        <v>6765</v>
      </c>
      <c r="F278" t="s">
        <v>6720</v>
      </c>
      <c r="G278" t="s">
        <v>6776</v>
      </c>
      <c r="H278" t="s">
        <v>6850</v>
      </c>
      <c r="I278" t="s">
        <v>6677</v>
      </c>
    </row>
    <row r="279" spans="1:9">
      <c r="A279" s="24">
        <v>605140</v>
      </c>
      <c r="B279" t="s">
        <v>7379</v>
      </c>
      <c r="C279" t="s">
        <v>7380</v>
      </c>
      <c r="D279" t="s">
        <v>6709</v>
      </c>
      <c r="E279" t="s">
        <v>6710</v>
      </c>
      <c r="F279" t="s">
        <v>6716</v>
      </c>
      <c r="G279" t="s">
        <v>6717</v>
      </c>
      <c r="H279" t="s">
        <v>6725</v>
      </c>
      <c r="I279" t="s">
        <v>6677</v>
      </c>
    </row>
    <row r="280" spans="1:9" hidden="1">
      <c r="A280" s="24">
        <v>590720</v>
      </c>
      <c r="B280" t="s">
        <v>7381</v>
      </c>
      <c r="C280" t="s">
        <v>7382</v>
      </c>
      <c r="D280" t="s">
        <v>6781</v>
      </c>
      <c r="E280" t="s">
        <v>6694</v>
      </c>
      <c r="F280" t="s">
        <v>6711</v>
      </c>
      <c r="G280" t="s">
        <v>6712</v>
      </c>
      <c r="H280" t="s">
        <v>6821</v>
      </c>
      <c r="I280" t="s">
        <v>363</v>
      </c>
    </row>
    <row r="281" spans="1:9" hidden="1">
      <c r="A281" s="24">
        <v>605812</v>
      </c>
      <c r="B281" t="s">
        <v>7383</v>
      </c>
      <c r="C281" t="s">
        <v>7382</v>
      </c>
      <c r="D281" t="s">
        <v>6881</v>
      </c>
      <c r="E281" t="s">
        <v>6799</v>
      </c>
      <c r="F281" t="s">
        <v>6753</v>
      </c>
      <c r="G281" t="s">
        <v>6754</v>
      </c>
      <c r="H281" t="s">
        <v>6939</v>
      </c>
      <c r="I281" t="s">
        <v>363</v>
      </c>
    </row>
    <row r="282" spans="1:9">
      <c r="A282" s="24">
        <v>603044</v>
      </c>
      <c r="B282" t="s">
        <v>7384</v>
      </c>
      <c r="C282" t="s">
        <v>7385</v>
      </c>
      <c r="D282" t="s">
        <v>6739</v>
      </c>
      <c r="E282" t="s">
        <v>6740</v>
      </c>
      <c r="F282" t="s">
        <v>6682</v>
      </c>
      <c r="G282" t="s">
        <v>6683</v>
      </c>
      <c r="H282" t="s">
        <v>6766</v>
      </c>
      <c r="I282" t="s">
        <v>6677</v>
      </c>
    </row>
    <row r="283" spans="1:9" hidden="1">
      <c r="A283" s="24">
        <v>590701</v>
      </c>
      <c r="B283" t="s">
        <v>7386</v>
      </c>
      <c r="C283" t="s">
        <v>7387</v>
      </c>
      <c r="D283" t="s">
        <v>6881</v>
      </c>
      <c r="E283" t="s">
        <v>6799</v>
      </c>
      <c r="F283" t="s">
        <v>6771</v>
      </c>
      <c r="G283" t="s">
        <v>6733</v>
      </c>
      <c r="H283" t="s">
        <v>6684</v>
      </c>
      <c r="I283" t="s">
        <v>363</v>
      </c>
    </row>
    <row r="284" spans="1:9">
      <c r="A284" s="24">
        <v>593808</v>
      </c>
      <c r="B284" t="s">
        <v>7388</v>
      </c>
      <c r="C284" t="s">
        <v>7389</v>
      </c>
      <c r="D284" t="s">
        <v>6728</v>
      </c>
      <c r="E284" t="s">
        <v>6729</v>
      </c>
      <c r="F284" t="s">
        <v>6720</v>
      </c>
      <c r="G284" t="s">
        <v>6776</v>
      </c>
      <c r="H284" t="s">
        <v>6694</v>
      </c>
      <c r="I284" t="s">
        <v>6677</v>
      </c>
    </row>
    <row r="285" spans="1:9">
      <c r="A285" s="24">
        <v>590610</v>
      </c>
      <c r="B285" t="s">
        <v>7390</v>
      </c>
      <c r="C285" t="s">
        <v>7391</v>
      </c>
      <c r="D285" t="s">
        <v>6674</v>
      </c>
      <c r="E285" t="s">
        <v>6788</v>
      </c>
      <c r="F285" t="s">
        <v>6744</v>
      </c>
      <c r="G285" t="s">
        <v>6799</v>
      </c>
      <c r="H285" t="s">
        <v>6793</v>
      </c>
      <c r="I285" t="s">
        <v>6677</v>
      </c>
    </row>
    <row r="286" spans="1:9">
      <c r="A286" s="24">
        <v>596473</v>
      </c>
      <c r="B286" t="s">
        <v>7392</v>
      </c>
      <c r="C286" t="s">
        <v>7393</v>
      </c>
      <c r="D286" t="s">
        <v>6792</v>
      </c>
      <c r="E286" t="s">
        <v>6847</v>
      </c>
      <c r="F286" t="s">
        <v>6884</v>
      </c>
      <c r="G286" t="s">
        <v>6836</v>
      </c>
      <c r="H286" t="s">
        <v>7067</v>
      </c>
      <c r="I286" t="s">
        <v>6677</v>
      </c>
    </row>
    <row r="287" spans="1:9">
      <c r="A287" s="24">
        <v>573108</v>
      </c>
      <c r="B287" t="s">
        <v>7394</v>
      </c>
      <c r="C287" t="s">
        <v>7069</v>
      </c>
      <c r="D287" t="s">
        <v>6881</v>
      </c>
      <c r="E287" t="s">
        <v>6799</v>
      </c>
      <c r="F287" t="s">
        <v>6682</v>
      </c>
      <c r="G287" t="s">
        <v>6683</v>
      </c>
      <c r="H287" t="s">
        <v>7010</v>
      </c>
      <c r="I287" t="s">
        <v>6677</v>
      </c>
    </row>
    <row r="288" spans="1:9" hidden="1">
      <c r="A288" s="24">
        <v>576199</v>
      </c>
      <c r="B288" t="s">
        <v>7395</v>
      </c>
      <c r="C288" t="s">
        <v>7396</v>
      </c>
      <c r="D288" t="s">
        <v>6730</v>
      </c>
      <c r="E288" t="s">
        <v>6733</v>
      </c>
      <c r="F288" t="s">
        <v>6803</v>
      </c>
      <c r="G288" t="s">
        <v>6741</v>
      </c>
      <c r="H288" t="s">
        <v>7397</v>
      </c>
      <c r="I288" t="s">
        <v>363</v>
      </c>
    </row>
    <row r="289" spans="1:9">
      <c r="A289" s="24">
        <v>586579</v>
      </c>
      <c r="B289" t="s">
        <v>7398</v>
      </c>
      <c r="C289" t="s">
        <v>7399</v>
      </c>
      <c r="D289" t="s">
        <v>6792</v>
      </c>
      <c r="E289" t="s">
        <v>6847</v>
      </c>
      <c r="F289" t="s">
        <v>6728</v>
      </c>
      <c r="G289" t="s">
        <v>7012</v>
      </c>
      <c r="H289" t="s">
        <v>6754</v>
      </c>
      <c r="I289" t="s">
        <v>6677</v>
      </c>
    </row>
    <row r="290" spans="1:9">
      <c r="A290" s="24">
        <v>605135</v>
      </c>
      <c r="B290" t="s">
        <v>7400</v>
      </c>
      <c r="C290" t="s">
        <v>7401</v>
      </c>
      <c r="D290" t="s">
        <v>6720</v>
      </c>
      <c r="E290" t="s">
        <v>6721</v>
      </c>
      <c r="F290" t="s">
        <v>6769</v>
      </c>
      <c r="G290" t="s">
        <v>6854</v>
      </c>
      <c r="H290" t="s">
        <v>6865</v>
      </c>
      <c r="I290" t="s">
        <v>6677</v>
      </c>
    </row>
    <row r="291" spans="1:9">
      <c r="A291" s="24">
        <v>580332</v>
      </c>
      <c r="B291" t="s">
        <v>7402</v>
      </c>
      <c r="C291" t="s">
        <v>7403</v>
      </c>
      <c r="D291" t="s">
        <v>6787</v>
      </c>
      <c r="E291" t="s">
        <v>6689</v>
      </c>
      <c r="F291" t="s">
        <v>6853</v>
      </c>
      <c r="G291" t="s">
        <v>6744</v>
      </c>
      <c r="H291" t="s">
        <v>6676</v>
      </c>
      <c r="I291" t="s">
        <v>6677</v>
      </c>
    </row>
    <row r="292" spans="1:9">
      <c r="A292" s="24">
        <v>597857</v>
      </c>
      <c r="B292" t="s">
        <v>7404</v>
      </c>
      <c r="C292" t="s">
        <v>7405</v>
      </c>
      <c r="D292" t="s">
        <v>6705</v>
      </c>
      <c r="E292" t="s">
        <v>6706</v>
      </c>
      <c r="F292" t="s">
        <v>6753</v>
      </c>
      <c r="G292" t="s">
        <v>6754</v>
      </c>
      <c r="H292" t="s">
        <v>6695</v>
      </c>
      <c r="I292" t="s">
        <v>6677</v>
      </c>
    </row>
    <row r="293" spans="1:9" hidden="1">
      <c r="A293" s="24">
        <v>576215</v>
      </c>
      <c r="B293" t="s">
        <v>7406</v>
      </c>
      <c r="C293" t="s">
        <v>7078</v>
      </c>
      <c r="D293" t="s">
        <v>6687</v>
      </c>
      <c r="E293" t="s">
        <v>6688</v>
      </c>
      <c r="F293" t="s">
        <v>6991</v>
      </c>
      <c r="G293" t="s">
        <v>6857</v>
      </c>
      <c r="H293" t="s">
        <v>6684</v>
      </c>
      <c r="I293" t="s">
        <v>363</v>
      </c>
    </row>
    <row r="294" spans="1:9">
      <c r="A294" s="24">
        <v>596742</v>
      </c>
      <c r="B294" t="s">
        <v>7407</v>
      </c>
      <c r="C294" t="s">
        <v>7084</v>
      </c>
      <c r="D294" t="s">
        <v>6792</v>
      </c>
      <c r="E294" t="s">
        <v>6847</v>
      </c>
      <c r="F294" t="s">
        <v>6680</v>
      </c>
      <c r="G294" t="s">
        <v>6699</v>
      </c>
      <c r="H294" t="s">
        <v>6690</v>
      </c>
      <c r="I294" t="s">
        <v>6677</v>
      </c>
    </row>
    <row r="295" spans="1:9" hidden="1">
      <c r="A295" s="24">
        <v>592790</v>
      </c>
      <c r="B295" t="s">
        <v>7408</v>
      </c>
      <c r="C295" t="s">
        <v>7409</v>
      </c>
      <c r="D295" t="s">
        <v>6720</v>
      </c>
      <c r="E295" t="s">
        <v>6721</v>
      </c>
      <c r="F295" t="s">
        <v>6711</v>
      </c>
      <c r="G295" t="s">
        <v>6712</v>
      </c>
      <c r="H295" t="s">
        <v>7329</v>
      </c>
      <c r="I295" t="s">
        <v>363</v>
      </c>
    </row>
    <row r="296" spans="1:9" hidden="1">
      <c r="A296" s="24">
        <v>605440</v>
      </c>
      <c r="B296" t="s">
        <v>7410</v>
      </c>
      <c r="C296" t="s">
        <v>7086</v>
      </c>
      <c r="D296" t="s">
        <v>6716</v>
      </c>
      <c r="E296" t="s">
        <v>6974</v>
      </c>
      <c r="F296" t="s">
        <v>6753</v>
      </c>
      <c r="G296" t="s">
        <v>6754</v>
      </c>
      <c r="H296" t="s">
        <v>6872</v>
      </c>
      <c r="I296" t="s">
        <v>363</v>
      </c>
    </row>
    <row r="297" spans="1:9">
      <c r="A297" s="24">
        <v>597425</v>
      </c>
      <c r="B297" t="s">
        <v>7411</v>
      </c>
      <c r="C297" t="s">
        <v>7412</v>
      </c>
      <c r="D297" t="s">
        <v>6752</v>
      </c>
      <c r="E297" t="s">
        <v>6676</v>
      </c>
      <c r="F297" t="s">
        <v>6884</v>
      </c>
      <c r="G297" t="s">
        <v>6836</v>
      </c>
      <c r="H297" t="s">
        <v>6695</v>
      </c>
      <c r="I297" t="s">
        <v>6677</v>
      </c>
    </row>
    <row r="298" spans="1:9" hidden="1">
      <c r="A298" s="24">
        <v>598286</v>
      </c>
      <c r="B298" t="s">
        <v>7413</v>
      </c>
      <c r="C298" t="s">
        <v>7092</v>
      </c>
      <c r="D298" t="s">
        <v>6835</v>
      </c>
      <c r="E298" t="s">
        <v>6836</v>
      </c>
      <c r="F298" t="s">
        <v>6693</v>
      </c>
      <c r="G298" t="s">
        <v>6694</v>
      </c>
      <c r="H298" t="s">
        <v>6684</v>
      </c>
      <c r="I298" t="s">
        <v>363</v>
      </c>
    </row>
    <row r="299" spans="1:9">
      <c r="A299" s="24">
        <v>596829</v>
      </c>
      <c r="B299" t="s">
        <v>7414</v>
      </c>
      <c r="C299" t="s">
        <v>7104</v>
      </c>
      <c r="D299" t="s">
        <v>6720</v>
      </c>
      <c r="E299" t="s">
        <v>6721</v>
      </c>
      <c r="F299" t="s">
        <v>6933</v>
      </c>
      <c r="G299" t="s">
        <v>6974</v>
      </c>
      <c r="H299" t="s">
        <v>6796</v>
      </c>
      <c r="I299" t="s">
        <v>6677</v>
      </c>
    </row>
    <row r="300" spans="1:9" hidden="1">
      <c r="A300" s="24">
        <v>596263</v>
      </c>
      <c r="B300" t="s">
        <v>7415</v>
      </c>
      <c r="C300" t="s">
        <v>7416</v>
      </c>
      <c r="D300" t="s">
        <v>6716</v>
      </c>
      <c r="E300" t="s">
        <v>6974</v>
      </c>
      <c r="F300" t="s">
        <v>6820</v>
      </c>
      <c r="G300" t="s">
        <v>6793</v>
      </c>
      <c r="H300" t="s">
        <v>6930</v>
      </c>
      <c r="I300" t="s">
        <v>363</v>
      </c>
    </row>
    <row r="301" spans="1:9">
      <c r="A301" s="24">
        <v>592796</v>
      </c>
      <c r="B301" t="s">
        <v>7417</v>
      </c>
      <c r="C301" t="s">
        <v>7418</v>
      </c>
      <c r="D301" t="s">
        <v>6720</v>
      </c>
      <c r="E301" t="s">
        <v>6721</v>
      </c>
      <c r="F301" t="s">
        <v>6781</v>
      </c>
      <c r="G301" t="s">
        <v>6688</v>
      </c>
      <c r="H301" t="s">
        <v>6783</v>
      </c>
      <c r="I301" t="s">
        <v>6677</v>
      </c>
    </row>
    <row r="302" spans="1:9" hidden="1">
      <c r="A302" s="24">
        <v>590373</v>
      </c>
      <c r="B302" t="s">
        <v>7419</v>
      </c>
      <c r="C302" t="s">
        <v>7110</v>
      </c>
      <c r="D302" t="s">
        <v>6745</v>
      </c>
      <c r="E302" t="s">
        <v>6868</v>
      </c>
      <c r="F302" t="s">
        <v>6884</v>
      </c>
      <c r="G302" t="s">
        <v>6836</v>
      </c>
      <c r="H302" t="s">
        <v>7033</v>
      </c>
      <c r="I302" t="s">
        <v>363</v>
      </c>
    </row>
    <row r="303" spans="1:9">
      <c r="A303" s="24">
        <v>603250</v>
      </c>
      <c r="B303" t="s">
        <v>7420</v>
      </c>
      <c r="C303" t="s">
        <v>7421</v>
      </c>
      <c r="D303" t="s">
        <v>6787</v>
      </c>
      <c r="E303" t="s">
        <v>6689</v>
      </c>
      <c r="F303" t="s">
        <v>6881</v>
      </c>
      <c r="G303" t="s">
        <v>6740</v>
      </c>
      <c r="H303" t="s">
        <v>7189</v>
      </c>
      <c r="I303" t="s">
        <v>6677</v>
      </c>
    </row>
    <row r="304" spans="1:9" hidden="1">
      <c r="A304" s="24">
        <v>594615</v>
      </c>
      <c r="B304" t="s">
        <v>7422</v>
      </c>
      <c r="C304" t="s">
        <v>7423</v>
      </c>
      <c r="D304" t="s">
        <v>6890</v>
      </c>
      <c r="E304" t="s">
        <v>6702</v>
      </c>
      <c r="F304" t="s">
        <v>7424</v>
      </c>
      <c r="G304" t="s">
        <v>7067</v>
      </c>
      <c r="H304" t="s">
        <v>7425</v>
      </c>
      <c r="I304" t="s">
        <v>363</v>
      </c>
    </row>
    <row r="305" spans="1:9">
      <c r="A305" s="24">
        <v>595576</v>
      </c>
      <c r="B305" t="s">
        <v>7426</v>
      </c>
      <c r="C305" t="s">
        <v>7427</v>
      </c>
      <c r="D305" t="s">
        <v>7428</v>
      </c>
      <c r="E305" t="s">
        <v>7429</v>
      </c>
      <c r="F305" t="s">
        <v>6693</v>
      </c>
      <c r="G305" t="s">
        <v>6694</v>
      </c>
      <c r="H305" t="s">
        <v>6757</v>
      </c>
      <c r="I305" t="s">
        <v>6677</v>
      </c>
    </row>
    <row r="306" spans="1:9">
      <c r="A306" s="24">
        <v>586602</v>
      </c>
      <c r="B306" t="s">
        <v>7430</v>
      </c>
      <c r="C306" t="s">
        <v>7431</v>
      </c>
      <c r="D306" t="s">
        <v>6792</v>
      </c>
      <c r="E306" t="s">
        <v>6847</v>
      </c>
      <c r="F306" t="s">
        <v>6682</v>
      </c>
      <c r="G306" t="s">
        <v>6683</v>
      </c>
      <c r="H306" t="s">
        <v>7032</v>
      </c>
      <c r="I306" t="s">
        <v>6677</v>
      </c>
    </row>
    <row r="307" spans="1:9">
      <c r="A307" s="24">
        <v>594818</v>
      </c>
      <c r="B307" t="s">
        <v>7432</v>
      </c>
      <c r="C307" t="s">
        <v>7433</v>
      </c>
      <c r="D307" t="s">
        <v>6720</v>
      </c>
      <c r="E307" t="s">
        <v>6721</v>
      </c>
      <c r="F307" t="s">
        <v>6933</v>
      </c>
      <c r="G307" t="s">
        <v>6974</v>
      </c>
      <c r="H307" t="s">
        <v>6796</v>
      </c>
      <c r="I307" t="s">
        <v>6677</v>
      </c>
    </row>
    <row r="308" spans="1:9" hidden="1">
      <c r="A308" s="24">
        <v>594577</v>
      </c>
      <c r="B308" t="s">
        <v>7434</v>
      </c>
      <c r="C308" t="s">
        <v>7435</v>
      </c>
      <c r="D308" t="s">
        <v>6933</v>
      </c>
      <c r="E308" t="s">
        <v>6824</v>
      </c>
      <c r="F308" t="s">
        <v>6991</v>
      </c>
      <c r="G308" t="s">
        <v>6857</v>
      </c>
      <c r="H308" t="s">
        <v>7054</v>
      </c>
      <c r="I308" t="s">
        <v>363</v>
      </c>
    </row>
    <row r="309" spans="1:9">
      <c r="A309" s="24">
        <v>594560</v>
      </c>
      <c r="B309" t="s">
        <v>7436</v>
      </c>
      <c r="C309" t="s">
        <v>7437</v>
      </c>
      <c r="D309" t="s">
        <v>6672</v>
      </c>
      <c r="E309" t="s">
        <v>6673</v>
      </c>
      <c r="F309" t="s">
        <v>6734</v>
      </c>
      <c r="G309" t="s">
        <v>6735</v>
      </c>
      <c r="H309" t="s">
        <v>7143</v>
      </c>
      <c r="I309" t="s">
        <v>6677</v>
      </c>
    </row>
    <row r="310" spans="1:9">
      <c r="A310" s="24">
        <v>598982</v>
      </c>
      <c r="B310" t="s">
        <v>7438</v>
      </c>
      <c r="C310" t="s">
        <v>7127</v>
      </c>
      <c r="D310" t="s">
        <v>6720</v>
      </c>
      <c r="E310" t="s">
        <v>6721</v>
      </c>
      <c r="F310" t="s">
        <v>6781</v>
      </c>
      <c r="G310" t="s">
        <v>6688</v>
      </c>
      <c r="H310" t="s">
        <v>6783</v>
      </c>
      <c r="I310" t="s">
        <v>6677</v>
      </c>
    </row>
    <row r="311" spans="1:9">
      <c r="A311" s="24">
        <v>595758</v>
      </c>
      <c r="B311" t="s">
        <v>7439</v>
      </c>
      <c r="C311" t="s">
        <v>7440</v>
      </c>
      <c r="D311" t="s">
        <v>6687</v>
      </c>
      <c r="E311" t="s">
        <v>6688</v>
      </c>
      <c r="F311" t="s">
        <v>6781</v>
      </c>
      <c r="G311" t="s">
        <v>6688</v>
      </c>
      <c r="H311" t="s">
        <v>7067</v>
      </c>
      <c r="I311" t="s">
        <v>6677</v>
      </c>
    </row>
    <row r="312" spans="1:9" hidden="1">
      <c r="A312" s="24">
        <v>594515</v>
      </c>
      <c r="B312" t="s">
        <v>7441</v>
      </c>
      <c r="C312" t="s">
        <v>7442</v>
      </c>
      <c r="D312" t="s">
        <v>6705</v>
      </c>
      <c r="E312" t="s">
        <v>6706</v>
      </c>
      <c r="F312" t="s">
        <v>6675</v>
      </c>
      <c r="G312" t="s">
        <v>7062</v>
      </c>
      <c r="H312" t="s">
        <v>6713</v>
      </c>
      <c r="I312" t="s">
        <v>363</v>
      </c>
    </row>
    <row r="313" spans="1:9" hidden="1">
      <c r="A313" s="24">
        <v>591895</v>
      </c>
      <c r="B313" t="s">
        <v>7443</v>
      </c>
      <c r="C313" t="s">
        <v>7444</v>
      </c>
      <c r="D313" t="s">
        <v>6739</v>
      </c>
      <c r="E313" t="s">
        <v>6740</v>
      </c>
      <c r="F313" t="s">
        <v>6675</v>
      </c>
      <c r="G313" t="s">
        <v>7062</v>
      </c>
      <c r="H313" t="s">
        <v>7040</v>
      </c>
      <c r="I313" t="s">
        <v>363</v>
      </c>
    </row>
    <row r="314" spans="1:9" hidden="1">
      <c r="A314" s="24">
        <v>599057</v>
      </c>
      <c r="B314" t="s">
        <v>7445</v>
      </c>
      <c r="C314" t="s">
        <v>7446</v>
      </c>
      <c r="D314" t="s">
        <v>6680</v>
      </c>
      <c r="E314" t="s">
        <v>6681</v>
      </c>
      <c r="F314" t="s">
        <v>6682</v>
      </c>
      <c r="G314" t="s">
        <v>6683</v>
      </c>
      <c r="H314" t="s">
        <v>6684</v>
      </c>
      <c r="I314" t="s">
        <v>363</v>
      </c>
    </row>
    <row r="315" spans="1:9">
      <c r="A315" s="24">
        <v>596686</v>
      </c>
      <c r="B315" t="s">
        <v>7447</v>
      </c>
      <c r="C315" t="s">
        <v>7448</v>
      </c>
      <c r="D315" t="s">
        <v>6809</v>
      </c>
      <c r="E315" t="s">
        <v>6701</v>
      </c>
      <c r="F315" t="s">
        <v>6720</v>
      </c>
      <c r="G315" t="s">
        <v>6776</v>
      </c>
      <c r="H315" t="s">
        <v>6974</v>
      </c>
      <c r="I315" t="s">
        <v>6677</v>
      </c>
    </row>
    <row r="316" spans="1:9">
      <c r="A316" s="24">
        <v>590696</v>
      </c>
      <c r="B316" t="s">
        <v>7449</v>
      </c>
      <c r="C316" t="s">
        <v>7133</v>
      </c>
      <c r="D316" t="s">
        <v>6809</v>
      </c>
      <c r="E316" t="s">
        <v>6701</v>
      </c>
      <c r="F316" t="s">
        <v>6680</v>
      </c>
      <c r="G316" t="s">
        <v>6699</v>
      </c>
      <c r="H316" t="s">
        <v>6702</v>
      </c>
      <c r="I316" t="s">
        <v>6677</v>
      </c>
    </row>
    <row r="317" spans="1:9">
      <c r="A317" s="24">
        <v>597771</v>
      </c>
      <c r="B317" t="s">
        <v>7450</v>
      </c>
      <c r="C317" t="s">
        <v>7451</v>
      </c>
      <c r="D317" t="s">
        <v>6680</v>
      </c>
      <c r="E317" t="s">
        <v>6681</v>
      </c>
      <c r="F317" t="s">
        <v>6752</v>
      </c>
      <c r="G317" t="s">
        <v>6847</v>
      </c>
      <c r="H317" t="s">
        <v>6722</v>
      </c>
      <c r="I317" t="s">
        <v>6677</v>
      </c>
    </row>
    <row r="318" spans="1:9" hidden="1">
      <c r="A318" s="24">
        <v>587217</v>
      </c>
      <c r="B318" t="s">
        <v>7452</v>
      </c>
      <c r="C318" t="s">
        <v>7453</v>
      </c>
      <c r="D318" t="s">
        <v>6744</v>
      </c>
      <c r="E318" t="s">
        <v>6683</v>
      </c>
      <c r="F318" t="s">
        <v>6991</v>
      </c>
      <c r="G318" t="s">
        <v>6857</v>
      </c>
      <c r="H318" t="s">
        <v>6885</v>
      </c>
      <c r="I318" t="s">
        <v>363</v>
      </c>
    </row>
    <row r="319" spans="1:9">
      <c r="A319" s="24">
        <v>603232</v>
      </c>
      <c r="B319" t="s">
        <v>7454</v>
      </c>
      <c r="C319" t="s">
        <v>7455</v>
      </c>
      <c r="D319" t="s">
        <v>7428</v>
      </c>
      <c r="E319" t="s">
        <v>7429</v>
      </c>
      <c r="F319" t="s">
        <v>6672</v>
      </c>
      <c r="G319" t="s">
        <v>6760</v>
      </c>
      <c r="H319" t="s">
        <v>6688</v>
      </c>
      <c r="I319" t="s">
        <v>6677</v>
      </c>
    </row>
    <row r="320" spans="1:9" hidden="1">
      <c r="A320" s="24">
        <v>586770</v>
      </c>
      <c r="B320" t="s">
        <v>7456</v>
      </c>
      <c r="C320" t="s">
        <v>7457</v>
      </c>
      <c r="D320" t="s">
        <v>6752</v>
      </c>
      <c r="E320" t="s">
        <v>6676</v>
      </c>
      <c r="F320" t="s">
        <v>6991</v>
      </c>
      <c r="G320" t="s">
        <v>6857</v>
      </c>
      <c r="H320" t="s">
        <v>6918</v>
      </c>
      <c r="I320" t="s">
        <v>363</v>
      </c>
    </row>
    <row r="321" spans="1:9">
      <c r="A321" s="24">
        <v>600540</v>
      </c>
      <c r="B321" t="s">
        <v>7458</v>
      </c>
      <c r="C321" t="s">
        <v>7459</v>
      </c>
      <c r="D321" t="s">
        <v>6739</v>
      </c>
      <c r="E321" t="s">
        <v>6740</v>
      </c>
      <c r="F321" t="s">
        <v>6809</v>
      </c>
      <c r="G321" t="s">
        <v>7057</v>
      </c>
      <c r="H321" t="s">
        <v>6733</v>
      </c>
      <c r="I321" t="s">
        <v>6677</v>
      </c>
    </row>
    <row r="322" spans="1:9">
      <c r="A322" s="24">
        <v>600861</v>
      </c>
      <c r="B322" t="s">
        <v>7460</v>
      </c>
      <c r="C322" t="s">
        <v>7461</v>
      </c>
      <c r="D322" t="s">
        <v>6698</v>
      </c>
      <c r="E322" t="s">
        <v>6699</v>
      </c>
      <c r="F322" t="s">
        <v>6744</v>
      </c>
      <c r="G322" t="s">
        <v>6799</v>
      </c>
      <c r="H322" t="s">
        <v>6722</v>
      </c>
      <c r="I322" t="s">
        <v>6677</v>
      </c>
    </row>
    <row r="323" spans="1:9">
      <c r="A323" s="24">
        <v>598478</v>
      </c>
      <c r="B323" t="s">
        <v>7462</v>
      </c>
      <c r="C323" t="s">
        <v>7463</v>
      </c>
      <c r="D323" t="s">
        <v>6787</v>
      </c>
      <c r="E323" t="s">
        <v>6689</v>
      </c>
      <c r="F323" t="s">
        <v>6728</v>
      </c>
      <c r="G323" t="s">
        <v>7012</v>
      </c>
      <c r="H323" t="s">
        <v>6683</v>
      </c>
      <c r="I323" t="s">
        <v>6677</v>
      </c>
    </row>
    <row r="324" spans="1:9">
      <c r="A324" s="24">
        <v>600699</v>
      </c>
      <c r="B324" t="s">
        <v>7464</v>
      </c>
      <c r="C324" t="s">
        <v>7465</v>
      </c>
      <c r="D324" t="s">
        <v>6752</v>
      </c>
      <c r="E324" t="s">
        <v>6676</v>
      </c>
      <c r="F324" t="s">
        <v>6716</v>
      </c>
      <c r="G324" t="s">
        <v>6717</v>
      </c>
      <c r="H324" t="s">
        <v>7143</v>
      </c>
      <c r="I324" t="s">
        <v>6677</v>
      </c>
    </row>
    <row r="325" spans="1:9">
      <c r="A325" s="24">
        <v>605565</v>
      </c>
      <c r="B325" t="s">
        <v>7466</v>
      </c>
      <c r="C325" t="s">
        <v>7467</v>
      </c>
      <c r="D325" t="s">
        <v>6739</v>
      </c>
      <c r="E325" t="s">
        <v>6740</v>
      </c>
      <c r="F325" t="s">
        <v>6792</v>
      </c>
      <c r="G325" t="s">
        <v>6770</v>
      </c>
      <c r="H325" t="s">
        <v>6850</v>
      </c>
      <c r="I325" t="s">
        <v>6677</v>
      </c>
    </row>
    <row r="326" spans="1:9">
      <c r="A326" s="24">
        <v>605325</v>
      </c>
      <c r="B326" t="s">
        <v>7468</v>
      </c>
      <c r="C326" t="s">
        <v>7160</v>
      </c>
      <c r="D326" t="s">
        <v>6709</v>
      </c>
      <c r="E326" t="s">
        <v>6710</v>
      </c>
      <c r="F326" t="s">
        <v>6792</v>
      </c>
      <c r="G326" t="s">
        <v>6770</v>
      </c>
      <c r="H326" t="s">
        <v>6754</v>
      </c>
      <c r="I326" t="s">
        <v>6677</v>
      </c>
    </row>
    <row r="327" spans="1:9" hidden="1">
      <c r="A327" s="24">
        <v>594054</v>
      </c>
      <c r="B327" t="s">
        <v>7469</v>
      </c>
      <c r="C327" t="s">
        <v>7470</v>
      </c>
      <c r="D327" t="s">
        <v>6809</v>
      </c>
      <c r="E327" t="s">
        <v>6701</v>
      </c>
      <c r="F327" t="s">
        <v>6820</v>
      </c>
      <c r="G327" t="s">
        <v>6793</v>
      </c>
      <c r="H327" t="s">
        <v>6684</v>
      </c>
      <c r="I327" t="s">
        <v>363</v>
      </c>
    </row>
    <row r="328" spans="1:9">
      <c r="A328" s="24">
        <v>605725</v>
      </c>
      <c r="B328" t="s">
        <v>7471</v>
      </c>
      <c r="C328" t="s">
        <v>7472</v>
      </c>
      <c r="D328" t="s">
        <v>6853</v>
      </c>
      <c r="E328" t="s">
        <v>6776</v>
      </c>
      <c r="F328" t="s">
        <v>6709</v>
      </c>
      <c r="G328" t="s">
        <v>6962</v>
      </c>
      <c r="H328" t="s">
        <v>7252</v>
      </c>
      <c r="I328" t="s">
        <v>6677</v>
      </c>
    </row>
    <row r="329" spans="1:9">
      <c r="A329" s="24">
        <v>603227</v>
      </c>
      <c r="B329" t="s">
        <v>7473</v>
      </c>
      <c r="C329" t="s">
        <v>7474</v>
      </c>
      <c r="D329" t="s">
        <v>6709</v>
      </c>
      <c r="E329" t="s">
        <v>6710</v>
      </c>
      <c r="F329" t="s">
        <v>6687</v>
      </c>
      <c r="G329" t="s">
        <v>6689</v>
      </c>
      <c r="H329" t="s">
        <v>6735</v>
      </c>
      <c r="I329" t="s">
        <v>6677</v>
      </c>
    </row>
    <row r="330" spans="1:9">
      <c r="A330" s="24">
        <v>602961</v>
      </c>
      <c r="B330" t="s">
        <v>7475</v>
      </c>
      <c r="C330" t="s">
        <v>7476</v>
      </c>
      <c r="D330" t="s">
        <v>6705</v>
      </c>
      <c r="E330" t="s">
        <v>6706</v>
      </c>
      <c r="F330" t="s">
        <v>6680</v>
      </c>
      <c r="G330" t="s">
        <v>6699</v>
      </c>
      <c r="H330" t="s">
        <v>6666</v>
      </c>
      <c r="I330" t="s">
        <v>6677</v>
      </c>
    </row>
    <row r="331" spans="1:9" hidden="1">
      <c r="A331" s="24">
        <v>603948</v>
      </c>
      <c r="B331" t="s">
        <v>7477</v>
      </c>
      <c r="C331" t="s">
        <v>7478</v>
      </c>
      <c r="D331" t="s">
        <v>6781</v>
      </c>
      <c r="E331" t="s">
        <v>6694</v>
      </c>
      <c r="F331" t="s">
        <v>6693</v>
      </c>
      <c r="G331" t="s">
        <v>6694</v>
      </c>
      <c r="H331" t="s">
        <v>6918</v>
      </c>
      <c r="I331" t="s">
        <v>363</v>
      </c>
    </row>
    <row r="332" spans="1:9">
      <c r="A332" s="24">
        <v>590027</v>
      </c>
      <c r="B332" t="s">
        <v>7479</v>
      </c>
      <c r="C332" t="s">
        <v>7480</v>
      </c>
      <c r="D332" t="s">
        <v>6787</v>
      </c>
      <c r="E332" t="s">
        <v>6689</v>
      </c>
      <c r="F332" t="s">
        <v>6739</v>
      </c>
      <c r="G332" t="s">
        <v>6710</v>
      </c>
      <c r="H332" t="s">
        <v>6735</v>
      </c>
      <c r="I332" t="s">
        <v>6677</v>
      </c>
    </row>
    <row r="333" spans="1:9">
      <c r="A333" s="24">
        <v>605287</v>
      </c>
      <c r="B333" t="s">
        <v>7481</v>
      </c>
      <c r="C333" t="s">
        <v>7182</v>
      </c>
      <c r="D333" t="s">
        <v>6728</v>
      </c>
      <c r="E333" t="s">
        <v>6729</v>
      </c>
      <c r="F333" t="s">
        <v>6716</v>
      </c>
      <c r="G333" t="s">
        <v>6717</v>
      </c>
      <c r="H333" t="s">
        <v>6783</v>
      </c>
      <c r="I333" t="s">
        <v>6677</v>
      </c>
    </row>
    <row r="334" spans="1:9" hidden="1">
      <c r="A334" s="24">
        <v>604656</v>
      </c>
      <c r="B334" t="s">
        <v>7482</v>
      </c>
      <c r="C334" t="s">
        <v>7483</v>
      </c>
      <c r="D334" t="s">
        <v>6680</v>
      </c>
      <c r="E334" t="s">
        <v>6681</v>
      </c>
      <c r="F334" t="s">
        <v>6734</v>
      </c>
      <c r="G334" t="s">
        <v>6735</v>
      </c>
      <c r="H334" t="s">
        <v>6872</v>
      </c>
      <c r="I334" t="s">
        <v>363</v>
      </c>
    </row>
    <row r="335" spans="1:9">
      <c r="A335" s="24">
        <v>604161</v>
      </c>
      <c r="B335" t="s">
        <v>7484</v>
      </c>
      <c r="C335" t="s">
        <v>7483</v>
      </c>
      <c r="D335" t="s">
        <v>6809</v>
      </c>
      <c r="E335" t="s">
        <v>6701</v>
      </c>
      <c r="F335" t="s">
        <v>6771</v>
      </c>
      <c r="G335" t="s">
        <v>6733</v>
      </c>
      <c r="H335" t="s">
        <v>6766</v>
      </c>
      <c r="I335" t="s">
        <v>6677</v>
      </c>
    </row>
    <row r="336" spans="1:9" hidden="1">
      <c r="A336" s="24">
        <v>604181</v>
      </c>
      <c r="B336" t="s">
        <v>7485</v>
      </c>
      <c r="C336" t="s">
        <v>7486</v>
      </c>
      <c r="D336" t="s">
        <v>6734</v>
      </c>
      <c r="E336" t="s">
        <v>6668</v>
      </c>
      <c r="F336" t="s">
        <v>6665</v>
      </c>
      <c r="G336" t="s">
        <v>7189</v>
      </c>
      <c r="H336" t="s">
        <v>7076</v>
      </c>
      <c r="I336" t="s">
        <v>363</v>
      </c>
    </row>
    <row r="337" spans="1:9">
      <c r="A337" s="24">
        <v>594231</v>
      </c>
      <c r="B337" t="s">
        <v>7487</v>
      </c>
      <c r="C337" t="s">
        <v>7488</v>
      </c>
      <c r="D337" t="s">
        <v>6792</v>
      </c>
      <c r="E337" t="s">
        <v>6847</v>
      </c>
      <c r="F337" t="s">
        <v>6771</v>
      </c>
      <c r="G337" t="s">
        <v>6733</v>
      </c>
      <c r="H337" t="s">
        <v>7004</v>
      </c>
      <c r="I337" t="s">
        <v>6677</v>
      </c>
    </row>
    <row r="338" spans="1:9">
      <c r="A338" s="24">
        <v>602445</v>
      </c>
      <c r="B338" t="s">
        <v>7489</v>
      </c>
      <c r="C338" t="s">
        <v>7490</v>
      </c>
      <c r="D338" t="s">
        <v>7428</v>
      </c>
      <c r="E338" t="s">
        <v>7429</v>
      </c>
      <c r="F338" t="s">
        <v>6792</v>
      </c>
      <c r="G338" t="s">
        <v>6770</v>
      </c>
      <c r="H338" t="s">
        <v>6694</v>
      </c>
      <c r="I338" t="s">
        <v>6677</v>
      </c>
    </row>
    <row r="339" spans="1:9">
      <c r="A339" s="24">
        <v>594416</v>
      </c>
      <c r="B339" t="s">
        <v>7491</v>
      </c>
      <c r="C339" t="s">
        <v>7492</v>
      </c>
      <c r="D339" t="s">
        <v>6739</v>
      </c>
      <c r="E339" t="s">
        <v>6740</v>
      </c>
      <c r="F339" t="s">
        <v>6687</v>
      </c>
      <c r="G339" t="s">
        <v>6689</v>
      </c>
      <c r="H339" t="s">
        <v>7189</v>
      </c>
      <c r="I339" t="s">
        <v>6677</v>
      </c>
    </row>
    <row r="340" spans="1:9" hidden="1">
      <c r="A340" s="24">
        <v>604493</v>
      </c>
      <c r="B340" t="s">
        <v>7493</v>
      </c>
      <c r="C340" t="s">
        <v>7494</v>
      </c>
      <c r="D340" t="s">
        <v>6745</v>
      </c>
      <c r="E340" t="s">
        <v>6868</v>
      </c>
      <c r="F340" t="s">
        <v>6782</v>
      </c>
      <c r="G340" t="s">
        <v>6783</v>
      </c>
      <c r="H340" t="s">
        <v>7425</v>
      </c>
      <c r="I340" t="s">
        <v>363</v>
      </c>
    </row>
    <row r="341" spans="1:9">
      <c r="A341" s="24">
        <v>602476</v>
      </c>
      <c r="B341" t="s">
        <v>7495</v>
      </c>
      <c r="C341" t="s">
        <v>7496</v>
      </c>
      <c r="D341" t="s">
        <v>6792</v>
      </c>
      <c r="E341" t="s">
        <v>6847</v>
      </c>
      <c r="F341" t="s">
        <v>6875</v>
      </c>
      <c r="G341" t="s">
        <v>6789</v>
      </c>
      <c r="H341" t="s">
        <v>6923</v>
      </c>
      <c r="I341" t="s">
        <v>6677</v>
      </c>
    </row>
    <row r="342" spans="1:9">
      <c r="A342" s="24">
        <v>602551</v>
      </c>
      <c r="B342" t="s">
        <v>7497</v>
      </c>
      <c r="C342" t="s">
        <v>7498</v>
      </c>
      <c r="D342" t="s">
        <v>6720</v>
      </c>
      <c r="E342" t="s">
        <v>6721</v>
      </c>
      <c r="F342" t="s">
        <v>6698</v>
      </c>
      <c r="G342" t="s">
        <v>6673</v>
      </c>
      <c r="H342" t="s">
        <v>6850</v>
      </c>
      <c r="I342" t="s">
        <v>6677</v>
      </c>
    </row>
    <row r="343" spans="1:9">
      <c r="A343" s="24">
        <v>603140</v>
      </c>
      <c r="B343" t="s">
        <v>7499</v>
      </c>
      <c r="C343" t="s">
        <v>7196</v>
      </c>
      <c r="D343" t="s">
        <v>6881</v>
      </c>
      <c r="E343" t="s">
        <v>6799</v>
      </c>
      <c r="F343" t="s">
        <v>6700</v>
      </c>
      <c r="G343" t="s">
        <v>6701</v>
      </c>
      <c r="H343" t="s">
        <v>6783</v>
      </c>
      <c r="I343" t="s">
        <v>6677</v>
      </c>
    </row>
    <row r="344" spans="1:9">
      <c r="A344" s="24">
        <v>593901</v>
      </c>
      <c r="B344" t="s">
        <v>7500</v>
      </c>
      <c r="C344" t="s">
        <v>7501</v>
      </c>
      <c r="D344" t="s">
        <v>6853</v>
      </c>
      <c r="E344" t="s">
        <v>6776</v>
      </c>
      <c r="F344" t="s">
        <v>6933</v>
      </c>
      <c r="G344" t="s">
        <v>6974</v>
      </c>
      <c r="H344" t="s">
        <v>6783</v>
      </c>
      <c r="I344" t="s">
        <v>6677</v>
      </c>
    </row>
    <row r="345" spans="1:9">
      <c r="A345" s="24">
        <v>605301</v>
      </c>
      <c r="B345" t="s">
        <v>7502</v>
      </c>
      <c r="C345" t="s">
        <v>7503</v>
      </c>
      <c r="D345" t="s">
        <v>6705</v>
      </c>
      <c r="E345" t="s">
        <v>6706</v>
      </c>
      <c r="F345" t="s">
        <v>6680</v>
      </c>
      <c r="G345" t="s">
        <v>6699</v>
      </c>
      <c r="H345" t="s">
        <v>6666</v>
      </c>
      <c r="I345" t="s">
        <v>6677</v>
      </c>
    </row>
    <row r="346" spans="1:9">
      <c r="A346" s="24">
        <v>605723</v>
      </c>
      <c r="B346" t="s">
        <v>7504</v>
      </c>
      <c r="C346" t="s">
        <v>7505</v>
      </c>
      <c r="D346" t="s">
        <v>6769</v>
      </c>
      <c r="E346" t="s">
        <v>6770</v>
      </c>
      <c r="F346" t="s">
        <v>6693</v>
      </c>
      <c r="G346" t="s">
        <v>6694</v>
      </c>
      <c r="H346" t="s">
        <v>6666</v>
      </c>
      <c r="I346" t="s">
        <v>6677</v>
      </c>
    </row>
    <row r="347" spans="1:9">
      <c r="A347" s="24">
        <v>593892</v>
      </c>
      <c r="B347" t="s">
        <v>7506</v>
      </c>
      <c r="C347" t="s">
        <v>7507</v>
      </c>
      <c r="D347" t="s">
        <v>6881</v>
      </c>
      <c r="E347" t="s">
        <v>6799</v>
      </c>
      <c r="F347" t="s">
        <v>6700</v>
      </c>
      <c r="G347" t="s">
        <v>6701</v>
      </c>
      <c r="H347" t="s">
        <v>6783</v>
      </c>
      <c r="I347" t="s">
        <v>6677</v>
      </c>
    </row>
    <row r="348" spans="1:9">
      <c r="A348" s="24">
        <v>594483</v>
      </c>
      <c r="B348" t="s">
        <v>7508</v>
      </c>
      <c r="C348" t="s">
        <v>7509</v>
      </c>
      <c r="D348" t="s">
        <v>6705</v>
      </c>
      <c r="E348" t="s">
        <v>6706</v>
      </c>
      <c r="F348" t="s">
        <v>6881</v>
      </c>
      <c r="G348" t="s">
        <v>6740</v>
      </c>
      <c r="H348" t="s">
        <v>6757</v>
      </c>
      <c r="I348" t="s">
        <v>6677</v>
      </c>
    </row>
    <row r="349" spans="1:9">
      <c r="A349" s="24">
        <v>602047</v>
      </c>
      <c r="B349" t="s">
        <v>7510</v>
      </c>
      <c r="C349" t="s">
        <v>7509</v>
      </c>
      <c r="D349" t="s">
        <v>6809</v>
      </c>
      <c r="E349" t="s">
        <v>6701</v>
      </c>
      <c r="F349" t="s">
        <v>6781</v>
      </c>
      <c r="G349" t="s">
        <v>6688</v>
      </c>
      <c r="H349" t="s">
        <v>6757</v>
      </c>
      <c r="I349" t="s">
        <v>6677</v>
      </c>
    </row>
    <row r="350" spans="1:9">
      <c r="A350" s="24">
        <v>605357</v>
      </c>
      <c r="B350" t="s">
        <v>7511</v>
      </c>
      <c r="C350" t="s">
        <v>7512</v>
      </c>
      <c r="D350" t="s">
        <v>6787</v>
      </c>
      <c r="E350" t="s">
        <v>6689</v>
      </c>
      <c r="F350" t="s">
        <v>6771</v>
      </c>
      <c r="G350" t="s">
        <v>6733</v>
      </c>
      <c r="H350" t="s">
        <v>6934</v>
      </c>
      <c r="I350" t="s">
        <v>6677</v>
      </c>
    </row>
    <row r="351" spans="1:9">
      <c r="A351" s="24">
        <v>600402</v>
      </c>
      <c r="B351" t="s">
        <v>7513</v>
      </c>
      <c r="C351" t="s">
        <v>7514</v>
      </c>
      <c r="D351" t="s">
        <v>6672</v>
      </c>
      <c r="E351" t="s">
        <v>6673</v>
      </c>
      <c r="F351" t="s">
        <v>6730</v>
      </c>
      <c r="G351" t="s">
        <v>6681</v>
      </c>
      <c r="H351" t="s">
        <v>6712</v>
      </c>
      <c r="I351" t="s">
        <v>6677</v>
      </c>
    </row>
    <row r="352" spans="1:9">
      <c r="A352" s="24">
        <v>593627</v>
      </c>
      <c r="B352" t="s">
        <v>7515</v>
      </c>
      <c r="C352" t="s">
        <v>7516</v>
      </c>
      <c r="D352" t="s">
        <v>6881</v>
      </c>
      <c r="E352" t="s">
        <v>6799</v>
      </c>
      <c r="F352" t="s">
        <v>6739</v>
      </c>
      <c r="G352" t="s">
        <v>6710</v>
      </c>
      <c r="H352" t="s">
        <v>6668</v>
      </c>
      <c r="I352" t="s">
        <v>6677</v>
      </c>
    </row>
    <row r="353" spans="1:9">
      <c r="A353" s="24">
        <v>602017</v>
      </c>
      <c r="B353" t="s">
        <v>7517</v>
      </c>
      <c r="C353" t="s">
        <v>7518</v>
      </c>
      <c r="D353" t="s">
        <v>6720</v>
      </c>
      <c r="E353" t="s">
        <v>6721</v>
      </c>
      <c r="F353" t="s">
        <v>6933</v>
      </c>
      <c r="G353" t="s">
        <v>6974</v>
      </c>
      <c r="H353" t="s">
        <v>6796</v>
      </c>
      <c r="I353" t="s">
        <v>6677</v>
      </c>
    </row>
    <row r="354" spans="1:9" hidden="1">
      <c r="A354" s="24">
        <v>592269</v>
      </c>
      <c r="B354" t="s">
        <v>7519</v>
      </c>
      <c r="C354" t="s">
        <v>7520</v>
      </c>
      <c r="D354" t="s">
        <v>6745</v>
      </c>
      <c r="E354" t="s">
        <v>6868</v>
      </c>
      <c r="F354" t="s">
        <v>7179</v>
      </c>
      <c r="G354" t="s">
        <v>6812</v>
      </c>
      <c r="H354" t="s">
        <v>7521</v>
      </c>
      <c r="I354" t="s">
        <v>363</v>
      </c>
    </row>
    <row r="355" spans="1:9" hidden="1">
      <c r="A355" s="24">
        <v>593991</v>
      </c>
      <c r="B355" t="s">
        <v>7522</v>
      </c>
      <c r="C355" t="s">
        <v>7520</v>
      </c>
      <c r="D355" t="s">
        <v>6739</v>
      </c>
      <c r="E355" t="s">
        <v>6740</v>
      </c>
      <c r="F355" t="s">
        <v>6890</v>
      </c>
      <c r="G355" t="s">
        <v>6824</v>
      </c>
      <c r="H355" t="s">
        <v>7051</v>
      </c>
      <c r="I355" t="s">
        <v>363</v>
      </c>
    </row>
    <row r="356" spans="1:9">
      <c r="A356" s="24">
        <v>600318</v>
      </c>
      <c r="B356" t="s">
        <v>7523</v>
      </c>
      <c r="C356" t="s">
        <v>7520</v>
      </c>
      <c r="D356" t="s">
        <v>6700</v>
      </c>
      <c r="E356" t="s">
        <v>6765</v>
      </c>
      <c r="F356" t="s">
        <v>6705</v>
      </c>
      <c r="G356" t="s">
        <v>6729</v>
      </c>
      <c r="H356" t="s">
        <v>6668</v>
      </c>
      <c r="I356" t="s">
        <v>6677</v>
      </c>
    </row>
    <row r="357" spans="1:9">
      <c r="A357" s="24">
        <v>602475</v>
      </c>
      <c r="B357" t="s">
        <v>7524</v>
      </c>
      <c r="C357" t="s">
        <v>7525</v>
      </c>
      <c r="D357" t="s">
        <v>6787</v>
      </c>
      <c r="E357" t="s">
        <v>6689</v>
      </c>
      <c r="F357" t="s">
        <v>6739</v>
      </c>
      <c r="G357" t="s">
        <v>6710</v>
      </c>
      <c r="H357" t="s">
        <v>6735</v>
      </c>
      <c r="I357" t="s">
        <v>6677</v>
      </c>
    </row>
    <row r="358" spans="1:9" hidden="1">
      <c r="A358" s="24">
        <v>586511</v>
      </c>
      <c r="B358" t="s">
        <v>7526</v>
      </c>
      <c r="C358" t="s">
        <v>7527</v>
      </c>
      <c r="D358" t="s">
        <v>6749</v>
      </c>
      <c r="E358" t="s">
        <v>6717</v>
      </c>
      <c r="F358" t="s">
        <v>6965</v>
      </c>
      <c r="G358" t="s">
        <v>6666</v>
      </c>
      <c r="H358" t="s">
        <v>6746</v>
      </c>
      <c r="I358" t="s">
        <v>363</v>
      </c>
    </row>
    <row r="359" spans="1:9">
      <c r="A359" s="24">
        <v>603801</v>
      </c>
      <c r="B359" t="s">
        <v>7528</v>
      </c>
      <c r="C359" t="s">
        <v>7529</v>
      </c>
      <c r="D359" t="s">
        <v>6769</v>
      </c>
      <c r="E359" t="s">
        <v>6770</v>
      </c>
      <c r="F359" t="s">
        <v>6787</v>
      </c>
      <c r="G359" t="s">
        <v>6788</v>
      </c>
      <c r="H359" t="s">
        <v>6683</v>
      </c>
      <c r="I359" t="s">
        <v>6677</v>
      </c>
    </row>
    <row r="360" spans="1:9">
      <c r="A360" s="24">
        <v>602142</v>
      </c>
      <c r="B360" t="s">
        <v>7530</v>
      </c>
      <c r="C360" t="s">
        <v>7224</v>
      </c>
      <c r="D360" t="s">
        <v>6709</v>
      </c>
      <c r="E360" t="s">
        <v>6710</v>
      </c>
      <c r="F360" t="s">
        <v>6809</v>
      </c>
      <c r="G360" t="s">
        <v>7057</v>
      </c>
      <c r="H360" t="s">
        <v>6681</v>
      </c>
      <c r="I360" t="s">
        <v>6677</v>
      </c>
    </row>
    <row r="361" spans="1:9">
      <c r="A361" s="24">
        <v>604927</v>
      </c>
      <c r="B361" t="s">
        <v>7531</v>
      </c>
      <c r="C361" t="s">
        <v>7532</v>
      </c>
      <c r="D361" t="s">
        <v>6700</v>
      </c>
      <c r="E361" t="s">
        <v>6765</v>
      </c>
      <c r="F361" t="s">
        <v>6884</v>
      </c>
      <c r="G361" t="s">
        <v>6836</v>
      </c>
      <c r="H361" t="s">
        <v>6934</v>
      </c>
      <c r="I361" t="s">
        <v>6677</v>
      </c>
    </row>
    <row r="362" spans="1:9">
      <c r="A362" s="24">
        <v>594024</v>
      </c>
      <c r="B362" t="s">
        <v>7533</v>
      </c>
      <c r="C362" t="s">
        <v>7534</v>
      </c>
      <c r="D362" t="s">
        <v>6700</v>
      </c>
      <c r="E362" t="s">
        <v>6765</v>
      </c>
      <c r="F362" t="s">
        <v>6835</v>
      </c>
      <c r="G362" t="s">
        <v>6765</v>
      </c>
      <c r="H362" t="s">
        <v>7123</v>
      </c>
      <c r="I362" t="s">
        <v>6677</v>
      </c>
    </row>
    <row r="363" spans="1:9">
      <c r="A363" s="24">
        <v>600133</v>
      </c>
      <c r="B363" t="s">
        <v>7535</v>
      </c>
      <c r="C363" t="s">
        <v>7536</v>
      </c>
      <c r="D363" t="s">
        <v>7352</v>
      </c>
      <c r="E363" t="s">
        <v>7057</v>
      </c>
      <c r="F363" t="s">
        <v>6698</v>
      </c>
      <c r="G363" t="s">
        <v>6673</v>
      </c>
      <c r="H363" t="s">
        <v>6694</v>
      </c>
      <c r="I363" t="s">
        <v>6677</v>
      </c>
    </row>
    <row r="364" spans="1:9">
      <c r="A364" s="24">
        <v>594028</v>
      </c>
      <c r="B364" t="s">
        <v>7537</v>
      </c>
      <c r="C364" t="s">
        <v>7538</v>
      </c>
      <c r="D364" t="s">
        <v>6716</v>
      </c>
      <c r="E364" t="s">
        <v>6974</v>
      </c>
      <c r="F364" t="s">
        <v>6835</v>
      </c>
      <c r="G364" t="s">
        <v>6765</v>
      </c>
      <c r="H364" t="s">
        <v>6923</v>
      </c>
      <c r="I364" t="s">
        <v>6677</v>
      </c>
    </row>
    <row r="365" spans="1:9" hidden="1">
      <c r="A365" s="24">
        <v>603569</v>
      </c>
      <c r="B365" t="s">
        <v>7539</v>
      </c>
      <c r="C365" t="s">
        <v>7540</v>
      </c>
      <c r="D365" t="s">
        <v>6991</v>
      </c>
      <c r="E365" t="s">
        <v>6947</v>
      </c>
      <c r="F365" t="s">
        <v>7179</v>
      </c>
      <c r="G365" t="s">
        <v>6812</v>
      </c>
      <c r="H365" t="s">
        <v>7326</v>
      </c>
      <c r="I365" t="s">
        <v>363</v>
      </c>
    </row>
    <row r="366" spans="1:9" hidden="1">
      <c r="A366" s="24">
        <v>590989</v>
      </c>
      <c r="B366" t="s">
        <v>7541</v>
      </c>
      <c r="C366" t="s">
        <v>7542</v>
      </c>
      <c r="D366" t="s">
        <v>6809</v>
      </c>
      <c r="E366" t="s">
        <v>6701</v>
      </c>
      <c r="F366" t="s">
        <v>6965</v>
      </c>
      <c r="G366" t="s">
        <v>6666</v>
      </c>
      <c r="H366" t="s">
        <v>7329</v>
      </c>
      <c r="I366" t="s">
        <v>363</v>
      </c>
    </row>
    <row r="367" spans="1:9">
      <c r="A367" s="24">
        <v>603445</v>
      </c>
      <c r="B367" t="s">
        <v>7543</v>
      </c>
      <c r="C367" t="s">
        <v>7544</v>
      </c>
      <c r="D367" t="s">
        <v>6674</v>
      </c>
      <c r="E367" t="s">
        <v>6788</v>
      </c>
      <c r="F367" t="s">
        <v>6792</v>
      </c>
      <c r="G367" t="s">
        <v>6770</v>
      </c>
      <c r="H367" t="s">
        <v>6683</v>
      </c>
      <c r="I367" t="s">
        <v>6677</v>
      </c>
    </row>
    <row r="368" spans="1:9">
      <c r="A368" s="24">
        <v>595147</v>
      </c>
      <c r="B368" t="s">
        <v>7545</v>
      </c>
      <c r="C368" t="s">
        <v>7546</v>
      </c>
      <c r="D368" t="s">
        <v>6739</v>
      </c>
      <c r="E368" t="s">
        <v>6740</v>
      </c>
      <c r="F368" t="s">
        <v>6749</v>
      </c>
      <c r="G368" t="s">
        <v>6706</v>
      </c>
      <c r="H368" t="s">
        <v>6757</v>
      </c>
      <c r="I368" t="s">
        <v>6677</v>
      </c>
    </row>
    <row r="369" spans="1:12">
      <c r="A369" s="24">
        <v>606135</v>
      </c>
      <c r="B369" t="s">
        <v>7547</v>
      </c>
      <c r="C369" t="s">
        <v>7546</v>
      </c>
      <c r="D369" t="s">
        <v>6698</v>
      </c>
      <c r="E369" t="s">
        <v>6699</v>
      </c>
      <c r="F369" t="s">
        <v>6693</v>
      </c>
      <c r="G369" t="s">
        <v>6694</v>
      </c>
      <c r="H369" t="s">
        <v>7143</v>
      </c>
      <c r="I369" t="s">
        <v>6677</v>
      </c>
    </row>
    <row r="370" spans="1:12" hidden="1">
      <c r="A370" s="24">
        <v>595052</v>
      </c>
      <c r="B370" t="s">
        <v>7548</v>
      </c>
      <c r="C370" t="s">
        <v>7549</v>
      </c>
      <c r="D370" t="s">
        <v>6787</v>
      </c>
      <c r="E370" t="s">
        <v>6689</v>
      </c>
      <c r="F370" t="s">
        <v>7075</v>
      </c>
      <c r="G370" t="s">
        <v>6850</v>
      </c>
      <c r="H370" t="s">
        <v>7051</v>
      </c>
      <c r="I370" t="s">
        <v>363</v>
      </c>
    </row>
    <row r="371" spans="1:12">
      <c r="A371" s="24">
        <v>602642</v>
      </c>
      <c r="B371" t="s">
        <v>7550</v>
      </c>
      <c r="C371" t="s">
        <v>7551</v>
      </c>
      <c r="D371" t="s">
        <v>6728</v>
      </c>
      <c r="E371" t="s">
        <v>6729</v>
      </c>
      <c r="F371" t="s">
        <v>6933</v>
      </c>
      <c r="G371" t="s">
        <v>6974</v>
      </c>
      <c r="H371" t="s">
        <v>7123</v>
      </c>
      <c r="I371" t="s">
        <v>6677</v>
      </c>
      <c r="L371">
        <f>244+134</f>
        <v>378</v>
      </c>
    </row>
    <row r="372" spans="1:12">
      <c r="A372" s="24">
        <v>603364</v>
      </c>
      <c r="B372" t="s">
        <v>7552</v>
      </c>
      <c r="C372" t="s">
        <v>7240</v>
      </c>
      <c r="D372" t="s">
        <v>6698</v>
      </c>
      <c r="E372" t="s">
        <v>6699</v>
      </c>
      <c r="F372" t="s">
        <v>6730</v>
      </c>
      <c r="G372" t="s">
        <v>6681</v>
      </c>
      <c r="H372" t="s">
        <v>6766</v>
      </c>
      <c r="I372" t="s">
        <v>6677</v>
      </c>
    </row>
    <row r="373" spans="1:12">
      <c r="A373" s="24">
        <v>594961</v>
      </c>
      <c r="B373" t="s">
        <v>7553</v>
      </c>
      <c r="C373" t="s">
        <v>7554</v>
      </c>
      <c r="D373" t="s">
        <v>6674</v>
      </c>
      <c r="E373" t="s">
        <v>6788</v>
      </c>
      <c r="F373" t="s">
        <v>6720</v>
      </c>
      <c r="G373" t="s">
        <v>6776</v>
      </c>
      <c r="H373" t="s">
        <v>6717</v>
      </c>
      <c r="I373" t="s">
        <v>6677</v>
      </c>
    </row>
    <row r="374" spans="1:12">
      <c r="A374" s="24">
        <v>601650</v>
      </c>
      <c r="B374" t="s">
        <v>7555</v>
      </c>
      <c r="C374" t="s">
        <v>7556</v>
      </c>
      <c r="D374" t="s">
        <v>7352</v>
      </c>
      <c r="E374" t="s">
        <v>7057</v>
      </c>
      <c r="F374" t="s">
        <v>6753</v>
      </c>
      <c r="G374" t="s">
        <v>6754</v>
      </c>
      <c r="H374" t="s">
        <v>6783</v>
      </c>
      <c r="I374" t="s">
        <v>6677</v>
      </c>
    </row>
    <row r="375" spans="1:12" hidden="1">
      <c r="A375" s="24">
        <v>590593</v>
      </c>
      <c r="B375" t="s">
        <v>7557</v>
      </c>
      <c r="C375" t="s">
        <v>7558</v>
      </c>
      <c r="D375" t="s">
        <v>6682</v>
      </c>
      <c r="E375" t="s">
        <v>6735</v>
      </c>
      <c r="F375" t="s">
        <v>6911</v>
      </c>
      <c r="G375" t="s">
        <v>6766</v>
      </c>
      <c r="H375" t="s">
        <v>7559</v>
      </c>
      <c r="I375" t="s">
        <v>363</v>
      </c>
    </row>
    <row r="376" spans="1:12">
      <c r="A376" s="24">
        <v>600601</v>
      </c>
      <c r="B376" t="s">
        <v>7560</v>
      </c>
      <c r="C376" t="s">
        <v>7561</v>
      </c>
      <c r="D376" t="s">
        <v>6709</v>
      </c>
      <c r="E376" t="s">
        <v>6710</v>
      </c>
      <c r="F376" t="s">
        <v>6687</v>
      </c>
      <c r="G376" t="s">
        <v>6689</v>
      </c>
      <c r="H376" t="s">
        <v>6735</v>
      </c>
      <c r="I376" t="s">
        <v>6677</v>
      </c>
    </row>
    <row r="377" spans="1:12" hidden="1">
      <c r="A377" s="24">
        <v>602080</v>
      </c>
      <c r="B377" t="s">
        <v>7562</v>
      </c>
      <c r="C377" t="s">
        <v>7563</v>
      </c>
      <c r="D377" t="s">
        <v>6744</v>
      </c>
      <c r="E377" t="s">
        <v>6683</v>
      </c>
      <c r="F377" t="s">
        <v>6803</v>
      </c>
      <c r="G377" t="s">
        <v>6741</v>
      </c>
      <c r="H377" t="s">
        <v>6736</v>
      </c>
      <c r="I377" t="s">
        <v>363</v>
      </c>
    </row>
    <row r="378" spans="1:12" hidden="1">
      <c r="A378" s="24">
        <v>600031</v>
      </c>
      <c r="B378" t="s">
        <v>7564</v>
      </c>
      <c r="C378" t="s">
        <v>7565</v>
      </c>
      <c r="D378" t="s">
        <v>6739</v>
      </c>
      <c r="E378" t="s">
        <v>6740</v>
      </c>
      <c r="F378" t="s">
        <v>6890</v>
      </c>
      <c r="G378" t="s">
        <v>6824</v>
      </c>
      <c r="H378" t="s">
        <v>7051</v>
      </c>
      <c r="I378" t="s">
        <v>363</v>
      </c>
    </row>
    <row r="379" spans="1:12">
      <c r="A379" s="24">
        <v>603286</v>
      </c>
      <c r="B379" t="s">
        <v>7566</v>
      </c>
      <c r="C379" t="s">
        <v>7567</v>
      </c>
      <c r="D379" t="s">
        <v>6674</v>
      </c>
      <c r="E379" t="s">
        <v>6788</v>
      </c>
      <c r="F379" t="s">
        <v>6698</v>
      </c>
      <c r="G379" t="s">
        <v>6673</v>
      </c>
      <c r="H379" t="s">
        <v>6754</v>
      </c>
      <c r="I379" t="s">
        <v>6677</v>
      </c>
    </row>
    <row r="380" spans="1:12">
      <c r="A380" s="24">
        <v>603258</v>
      </c>
      <c r="B380" t="s">
        <v>7568</v>
      </c>
      <c r="C380" t="s">
        <v>7569</v>
      </c>
      <c r="D380" t="s">
        <v>6720</v>
      </c>
      <c r="E380" t="s">
        <v>6721</v>
      </c>
      <c r="F380" t="s">
        <v>6687</v>
      </c>
      <c r="G380" t="s">
        <v>6689</v>
      </c>
      <c r="H380" t="s">
        <v>6947</v>
      </c>
      <c r="I380" t="s">
        <v>6677</v>
      </c>
    </row>
    <row r="381" spans="1:12">
      <c r="A381" s="24">
        <v>601862</v>
      </c>
      <c r="B381" t="s">
        <v>7570</v>
      </c>
      <c r="C381" t="s">
        <v>7571</v>
      </c>
      <c r="D381" t="s">
        <v>6728</v>
      </c>
      <c r="E381" t="s">
        <v>6729</v>
      </c>
      <c r="F381" t="s">
        <v>6716</v>
      </c>
      <c r="G381" t="s">
        <v>6717</v>
      </c>
      <c r="H381" t="s">
        <v>6783</v>
      </c>
      <c r="I381" t="s">
        <v>6677</v>
      </c>
    </row>
  </sheetData>
  <autoFilter ref="A1:I381">
    <filterColumn colId="8">
      <filters>
        <filter val="Không đạt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excel040</vt:lpstr>
      <vt:lpstr>tong tk</vt:lpstr>
      <vt:lpstr>kq may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Phuong Dung</dc:creator>
  <cp:lastModifiedBy>GIAOVIEN</cp:lastModifiedBy>
  <cp:lastPrinted>2019-06-14T10:43:39Z</cp:lastPrinted>
  <dcterms:created xsi:type="dcterms:W3CDTF">2019-05-04T02:22:08Z</dcterms:created>
  <dcterms:modified xsi:type="dcterms:W3CDTF">2019-06-15T02:29:28Z</dcterms:modified>
</cp:coreProperties>
</file>